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S34" i="1" l="1"/>
  <c r="BS35" i="1"/>
  <c r="BS36" i="1"/>
  <c r="BS37" i="1"/>
  <c r="BS38" i="1"/>
  <c r="BS39" i="1"/>
  <c r="BS40" i="1"/>
  <c r="BS41" i="1"/>
  <c r="BS42" i="1"/>
  <c r="BS43" i="1"/>
  <c r="BS44" i="1"/>
  <c r="BI44" i="1"/>
  <c r="O44" i="1"/>
  <c r="N44" i="1"/>
  <c r="L44" i="1"/>
  <c r="G44" i="1"/>
  <c r="BI43" i="1" l="1"/>
  <c r="O43" i="1"/>
  <c r="N43" i="1"/>
  <c r="L43" i="1"/>
  <c r="G43" i="1"/>
  <c r="BI42" i="1" l="1"/>
  <c r="O42" i="1"/>
  <c r="N42" i="1"/>
  <c r="L42" i="1"/>
  <c r="G42" i="1"/>
  <c r="BI41" i="1"/>
  <c r="O41" i="1"/>
  <c r="N41" i="1"/>
  <c r="L41" i="1"/>
  <c r="G41" i="1"/>
  <c r="BI40" i="1" l="1"/>
  <c r="O40" i="1"/>
  <c r="N40" i="1"/>
  <c r="L40" i="1"/>
  <c r="G40" i="1"/>
  <c r="BI39" i="1" l="1"/>
  <c r="O39" i="1"/>
  <c r="N39" i="1"/>
  <c r="L39" i="1"/>
  <c r="G39" i="1"/>
  <c r="BI34" i="1" l="1"/>
  <c r="BI35" i="1"/>
  <c r="BI36" i="1"/>
  <c r="BI37" i="1"/>
  <c r="BI38" i="1"/>
  <c r="L34" i="1"/>
  <c r="N34" i="1"/>
  <c r="O34" i="1"/>
  <c r="L35" i="1"/>
  <c r="N35" i="1"/>
  <c r="O35" i="1"/>
  <c r="L36" i="1"/>
  <c r="N36" i="1"/>
  <c r="O36" i="1"/>
  <c r="L37" i="1"/>
  <c r="N37" i="1"/>
  <c r="O37" i="1"/>
  <c r="L38" i="1"/>
  <c r="N38" i="1"/>
  <c r="O38" i="1"/>
  <c r="G34" i="1"/>
  <c r="G35" i="1"/>
  <c r="G36" i="1"/>
  <c r="G37" i="1"/>
  <c r="G38" i="1"/>
  <c r="BS9" i="1" l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8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  <c r="O11" i="1"/>
  <c r="O12" i="1"/>
  <c r="O13" i="1"/>
  <c r="O14" i="1"/>
  <c r="O15" i="1"/>
  <c r="O16" i="1"/>
  <c r="O17" i="1"/>
  <c r="O18" i="1"/>
  <c r="O19" i="1"/>
  <c r="O9" i="1"/>
  <c r="O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8" i="1"/>
  <c r="G33" i="1"/>
  <c r="G32" i="1"/>
  <c r="G31" i="1"/>
  <c r="G30" i="1"/>
  <c r="G29" i="1"/>
  <c r="G28" i="1"/>
  <c r="G2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</calcChain>
</file>

<file path=xl/sharedStrings.xml><?xml version="1.0" encoding="utf-8"?>
<sst xmlns="http://schemas.openxmlformats.org/spreadsheetml/2006/main" count="705" uniqueCount="338">
  <si>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</si>
  <si>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</si>
  <si>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</si>
  <si>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</si>
  <si>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</si>
  <si>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</si>
  <si>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</si>
  <si>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</si>
  <si>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</si>
  <si>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</si>
  <si>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</si>
  <si>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</si>
  <si>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</si>
  <si>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</si>
  <si>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</si>
  <si>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</si>
  <si>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</si>
  <si>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</si>
  <si>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</si>
  <si>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</si>
  <si>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</si>
  <si>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</si>
  <si>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</si>
  <si>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</si>
  <si>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</si>
  <si>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</si>
  <si>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</si>
  <si>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</si>
  <si>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</si>
  <si>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</si>
  <si>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</si>
  <si>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</si>
  <si>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</si>
  <si>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</si>
  <si>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</si>
  <si>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</si>
  <si>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</si>
  <si>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</si>
  <si>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</si>
  <si>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</si>
  <si>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</si>
  <si>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</si>
  <si>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</si>
  <si>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</si>
  <si>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</si>
  <si>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</si>
  <si>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</si>
  <si>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</si>
  <si>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</si>
  <si>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</si>
  <si>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</si>
  <si>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</si>
  <si>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</si>
  <si>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</si>
  <si>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</si>
  <si>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</si>
  <si>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</si>
  <si>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</si>
  <si>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</si>
  <si>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</si>
  <si>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</si>
  <si>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</si>
  <si>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</si>
  <si>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</si>
  <si>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</si>
  <si>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</si>
  <si>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</si>
  <si>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</si>
  <si>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</si>
  <si>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</si>
  <si>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</si>
  <si>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</si>
  <si>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</si>
  <si>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</si>
  <si>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</si>
  <si>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</si>
  <si>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</si>
  <si>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</si>
  <si>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</si>
  <si>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</si>
  <si>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</si>
  <si>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</si>
  <si>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</si>
  <si>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</si>
  <si>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</si>
  <si>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</si>
  <si>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</si>
  <si>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</si>
  <si>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</si>
  <si>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</si>
  <si>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</si>
  <si>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</si>
  <si>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</si>
  <si>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</si>
  <si>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</si>
  <si>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</si>
  <si>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</si>
  <si>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</si>
  <si>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</si>
  <si>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</si>
  <si>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</si>
  <si>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</si>
  <si>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</si>
  <si>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</si>
  <si>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</si>
  <si>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</si>
  <si>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</si>
  <si>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</si>
  <si>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</si>
  <si>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</si>
  <si>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</si>
  <si>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</si>
  <si>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</si>
  <si>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</si>
  <si>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</si>
  <si>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</si>
  <si>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</si>
  <si>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</si>
  <si>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</si>
  <si>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</si>
  <si>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</si>
  <si>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</si>
  <si>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</si>
  <si>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</si>
  <si>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</si>
  <si>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</si>
  <si>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</si>
  <si>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</si>
  <si>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</si>
  <si>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</si>
  <si>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</si>
  <si>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</si>
  <si>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</si>
  <si>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</si>
  <si>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</si>
  <si>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</si>
  <si>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</si>
  <si>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</si>
  <si>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</si>
  <si>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</si>
  <si>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</si>
  <si>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</si>
  <si>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</si>
  <si>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</si>
  <si>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</si>
  <si>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</si>
  <si>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</si>
  <si>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</si>
  <si>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</si>
  <si>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</si>
  <si>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</si>
  <si>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</si>
  <si>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</si>
  <si>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</si>
  <si>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</si>
  <si>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</si>
  <si>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</si>
  <si>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</si>
  <si>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</si>
  <si>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</si>
  <si>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</si>
  <si>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</si>
  <si>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</si>
  <si>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</si>
  <si>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</si>
  <si>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</si>
  <si>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</si>
  <si>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</si>
  <si>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</si>
  <si>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</si>
  <si>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</si>
  <si>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</si>
  <si>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</si>
  <si>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</si>
  <si>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</si>
  <si>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</si>
  <si>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</si>
  <si>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</si>
  <si>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</si>
  <si>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</si>
  <si>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</si>
  <si>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</si>
  <si>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</si>
  <si>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</si>
  <si>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</si>
  <si>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</si>
  <si>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</si>
  <si>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</si>
  <si>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</si>
  <si>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</si>
  <si>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</si>
  <si>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</si>
  <si>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</si>
  <si>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</si>
  <si>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</si>
  <si>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</si>
  <si>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</si>
  <si>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</si>
  <si>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</si>
  <si>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</si>
  <si>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</si>
  <si>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</si>
  <si>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</si>
  <si>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</si>
  <si>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</si>
  <si>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</si>
  <si>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</si>
  <si>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</si>
  <si>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</si>
  <si>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</si>
  <si>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</si>
  <si>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</si>
  <si>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</si>
  <si>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</si>
  <si>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</si>
  <si>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</si>
  <si>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</si>
  <si>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</si>
  <si>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</si>
  <si>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</si>
  <si>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</si>
  <si>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</si>
  <si>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</si>
  <si>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</si>
  <si>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</si>
  <si>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</si>
  <si>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</si>
  <si>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</si>
  <si>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</si>
  <si>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</si>
  <si>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</si>
  <si>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</si>
  <si>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</si>
  <si>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</si>
  <si>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</si>
  <si>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</si>
  <si>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</si>
  <si>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</si>
  <si>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</si>
  <si>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</si>
  <si>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</si>
  <si>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</si>
  <si>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</si>
  <si>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</si>
  <si>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</si>
  <si>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</si>
  <si>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</si>
  <si>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</si>
  <si>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</si>
  <si>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</si>
  <si>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</si>
  <si>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</si>
  <si>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</si>
  <si>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</si>
  <si>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</si>
  <si>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</si>
  <si>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</si>
  <si>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</si>
  <si>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</si>
  <si>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</si>
  <si>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</si>
  <si>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</si>
  <si>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</si>
  <si>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</si>
  <si>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</si>
  <si>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</si>
  <si>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</si>
  <si>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</si>
  <si>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</si>
  <si>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</si>
  <si>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</si>
  <si>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</si>
  <si>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</si>
  <si>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</si>
  <si>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</si>
  <si>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</si>
  <si>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</si>
  <si>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</si>
  <si>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</si>
  <si>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</si>
  <si>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</si>
  <si>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</si>
  <si>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</si>
  <si>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</si>
  <si>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</si>
  <si>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</si>
  <si>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</si>
  <si>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</si>
  <si>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</si>
  <si>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</si>
  <si>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</si>
  <si>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</si>
  <si>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</si>
  <si>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</si>
  <si>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</si>
  <si>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</si>
  <si>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</si>
  <si>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</si>
  <si>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</si>
  <si>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</si>
  <si>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</si>
  <si>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</si>
  <si>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</si>
  <si>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</si>
  <si>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</si>
  <si>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</si>
  <si>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</si>
  <si>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</si>
  <si>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</si>
  <si>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</si>
  <si>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</si>
  <si>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</si>
  <si>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</si>
  <si>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</si>
  <si>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</si>
  <si>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</si>
  <si>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</si>
  <si>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</si>
  <si>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</si>
  <si>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</si>
  <si>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</si>
  <si>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</si>
  <si>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</si>
  <si>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</si>
  <si>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</si>
  <si>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</si>
  <si>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</si>
  <si>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</si>
  <si>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</si>
  <si>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</si>
  <si>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</si>
  <si>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</si>
  <si>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</si>
  <si>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</si>
  <si>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</si>
  <si>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Obras Públicas</t>
  </si>
  <si>
    <t>No dato</t>
  </si>
  <si>
    <t>En este periódo no se realizaron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</si>
</sst>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vertical="center"/>
    </xf>
    <xf numFmtId="14" fontId="0" fillId="0" borderId="0" xfId="0" applyNumberFormat="1"/>
    <xf numFmtId="0" fontId="5" fillId="0" borderId="0" xfId="0" applyFont="1"/>
    <xf numFmtId="0" fontId="6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LIZACION%20ENERO21\NLA95FXXIX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4"/>
  <sheetViews>
    <sheetView tabSelected="1" topLeftCell="A27" zoomScale="70" zoomScaleNormal="70" workbookViewId="0">
      <selection activeCell="A44" sqref="A44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44197</v>
      </c>
      <c r="C8" s="4">
        <v>44227</v>
      </c>
      <c r="F8" s="5"/>
      <c r="G8" s="7">
        <f>Tabla_407097!A4</f>
        <v>1</v>
      </c>
      <c r="J8" s="7"/>
      <c r="K8" s="6"/>
      <c r="L8">
        <f>Tabla_407126!A4</f>
        <v>1</v>
      </c>
      <c r="M8" s="5"/>
      <c r="N8" s="5">
        <f>Tabla_407127!A4</f>
        <v>1</v>
      </c>
      <c r="O8">
        <f>Tabla_407128!A4</f>
        <v>1</v>
      </c>
      <c r="AY8" s="5"/>
      <c r="BI8">
        <f>Tabla_407129!A4</f>
        <v>1</v>
      </c>
      <c r="BS8">
        <f>Tabla_407130!A4</f>
        <v>1</v>
      </c>
      <c r="BY8" s="5" t="s">
        <v>335</v>
      </c>
      <c r="BZ8" s="4">
        <v>44227</v>
      </c>
      <c r="CA8" s="4">
        <v>44227</v>
      </c>
      <c r="CB8" s="5" t="s">
        <v>337</v>
      </c>
    </row>
    <row r="9" spans="1:80" x14ac:dyDescent="0.25">
      <c r="A9" s="3">
        <v>2021</v>
      </c>
      <c r="B9" s="4">
        <v>44228</v>
      </c>
      <c r="C9" s="4">
        <v>44255</v>
      </c>
      <c r="F9" s="5"/>
      <c r="G9" s="7">
        <f>Tabla_407097!A5</f>
        <v>2</v>
      </c>
      <c r="J9" s="7"/>
      <c r="K9" s="6"/>
      <c r="L9">
        <f>Tabla_407126!A5</f>
        <v>2</v>
      </c>
      <c r="M9" s="5"/>
      <c r="N9" s="5">
        <f>Tabla_407127!A5</f>
        <v>2</v>
      </c>
      <c r="O9">
        <f>Tabla_407128!A5</f>
        <v>2</v>
      </c>
      <c r="AY9" s="5"/>
      <c r="BI9">
        <f>Tabla_407129!A5</f>
        <v>2</v>
      </c>
      <c r="BS9">
        <f>Tabla_407130!A5</f>
        <v>2</v>
      </c>
      <c r="BY9" s="5" t="s">
        <v>335</v>
      </c>
      <c r="BZ9" s="4">
        <v>44255</v>
      </c>
      <c r="CA9" s="4">
        <v>44255</v>
      </c>
      <c r="CB9" s="5" t="s">
        <v>337</v>
      </c>
    </row>
    <row r="10" spans="1:80" x14ac:dyDescent="0.25">
      <c r="A10" s="3">
        <v>2021</v>
      </c>
      <c r="B10" s="4">
        <v>44256</v>
      </c>
      <c r="C10" s="4">
        <v>44286</v>
      </c>
      <c r="F10" s="5"/>
      <c r="G10" s="7">
        <f>Tabla_407097!A6</f>
        <v>3</v>
      </c>
      <c r="J10" s="7"/>
      <c r="K10" s="6"/>
      <c r="L10">
        <f>Tabla_407126!A6</f>
        <v>3</v>
      </c>
      <c r="M10" s="5"/>
      <c r="N10" s="5">
        <f>Tabla_407127!A6</f>
        <v>3</v>
      </c>
      <c r="O10">
        <f>Tabla_407128!A6</f>
        <v>3</v>
      </c>
      <c r="AY10" s="5"/>
      <c r="BF10" s="4"/>
      <c r="BG10" s="4"/>
      <c r="BI10">
        <f>Tabla_407129!A6</f>
        <v>3</v>
      </c>
      <c r="BS10">
        <f>Tabla_407130!A6</f>
        <v>3</v>
      </c>
      <c r="BY10" s="5" t="s">
        <v>335</v>
      </c>
      <c r="BZ10" s="4">
        <v>44286</v>
      </c>
      <c r="CA10" s="4">
        <v>44286</v>
      </c>
      <c r="CB10" s="5" t="s">
        <v>337</v>
      </c>
    </row>
    <row r="11" spans="1:80" x14ac:dyDescent="0.25">
      <c r="A11" s="3">
        <v>2021</v>
      </c>
      <c r="B11" s="4">
        <v>44287</v>
      </c>
      <c r="C11" s="4">
        <v>44316</v>
      </c>
      <c r="F11" s="5"/>
      <c r="G11" s="7">
        <f>Tabla_407097!A7</f>
        <v>4</v>
      </c>
      <c r="J11" s="7"/>
      <c r="K11" s="6"/>
      <c r="L11">
        <f>Tabla_407126!A7</f>
        <v>4</v>
      </c>
      <c r="M11" s="5"/>
      <c r="N11" s="5">
        <f>Tabla_407127!A7</f>
        <v>4</v>
      </c>
      <c r="O11">
        <f>Tabla_407128!A7</f>
        <v>4</v>
      </c>
      <c r="AY11" s="5"/>
      <c r="BF11" s="4"/>
      <c r="BG11" s="4"/>
      <c r="BI11">
        <f>Tabla_407129!A7</f>
        <v>4</v>
      </c>
      <c r="BS11">
        <f>Tabla_407130!A7</f>
        <v>4</v>
      </c>
      <c r="BY11" s="5" t="s">
        <v>335</v>
      </c>
      <c r="BZ11" s="4">
        <v>44316</v>
      </c>
      <c r="CA11" s="4">
        <v>44316</v>
      </c>
      <c r="CB11" s="5" t="s">
        <v>337</v>
      </c>
    </row>
    <row r="12" spans="1:80" x14ac:dyDescent="0.25">
      <c r="A12" s="3">
        <v>2021</v>
      </c>
      <c r="B12" s="4">
        <v>44317</v>
      </c>
      <c r="C12" s="4">
        <v>44347</v>
      </c>
      <c r="F12" s="5"/>
      <c r="G12" s="7">
        <f>Tabla_407097!A8</f>
        <v>5</v>
      </c>
      <c r="J12" s="7"/>
      <c r="K12" s="6"/>
      <c r="L12">
        <f>Tabla_407126!A8</f>
        <v>5</v>
      </c>
      <c r="M12" s="5"/>
      <c r="N12" s="5">
        <f>Tabla_407127!A8</f>
        <v>5</v>
      </c>
      <c r="O12">
        <f>Tabla_407128!A8</f>
        <v>5</v>
      </c>
      <c r="AY12" s="5"/>
      <c r="BF12" s="4"/>
      <c r="BG12" s="4"/>
      <c r="BI12">
        <f>Tabla_407129!A8</f>
        <v>5</v>
      </c>
      <c r="BS12">
        <f>Tabla_407130!A8</f>
        <v>5</v>
      </c>
      <c r="BY12" s="5" t="s">
        <v>335</v>
      </c>
      <c r="BZ12" s="4">
        <v>44347</v>
      </c>
      <c r="CA12" s="4">
        <v>44347</v>
      </c>
      <c r="CB12" s="5" t="s">
        <v>337</v>
      </c>
    </row>
    <row r="13" spans="1:80" x14ac:dyDescent="0.25">
      <c r="A13" s="3">
        <v>2021</v>
      </c>
      <c r="B13" s="4">
        <v>44348</v>
      </c>
      <c r="C13" s="4">
        <v>44377</v>
      </c>
      <c r="F13" s="5"/>
      <c r="G13" s="7">
        <f>Tabla_407097!A9</f>
        <v>6</v>
      </c>
      <c r="J13" s="7"/>
      <c r="K13" s="6"/>
      <c r="L13">
        <f>Tabla_407126!A9</f>
        <v>6</v>
      </c>
      <c r="M13" s="5"/>
      <c r="N13" s="5">
        <f>Tabla_407127!A9</f>
        <v>6</v>
      </c>
      <c r="O13">
        <f>Tabla_407128!A9</f>
        <v>6</v>
      </c>
      <c r="AY13" s="5"/>
      <c r="BF13" s="4"/>
      <c r="BG13" s="4"/>
      <c r="BI13">
        <f>Tabla_407129!A9</f>
        <v>6</v>
      </c>
      <c r="BS13">
        <f>Tabla_407130!A9</f>
        <v>6</v>
      </c>
      <c r="BY13" s="5" t="s">
        <v>335</v>
      </c>
      <c r="BZ13" s="4">
        <v>44377</v>
      </c>
      <c r="CA13" s="4">
        <v>44377</v>
      </c>
      <c r="CB13" s="5" t="s">
        <v>337</v>
      </c>
    </row>
    <row r="14" spans="1:80" x14ac:dyDescent="0.25">
      <c r="A14" s="3">
        <v>2021</v>
      </c>
      <c r="B14" s="4">
        <v>44378</v>
      </c>
      <c r="C14" s="4">
        <v>44408</v>
      </c>
      <c r="F14" s="5"/>
      <c r="G14" s="7">
        <f>Tabla_407097!A10</f>
        <v>7</v>
      </c>
      <c r="J14" s="7"/>
      <c r="K14" s="6"/>
      <c r="L14">
        <f>Tabla_407126!A10</f>
        <v>7</v>
      </c>
      <c r="M14" s="5"/>
      <c r="N14" s="5">
        <f>Tabla_407127!A10</f>
        <v>7</v>
      </c>
      <c r="O14">
        <f>Tabla_407128!A10</f>
        <v>7</v>
      </c>
      <c r="AY14" s="5"/>
      <c r="BF14" s="4"/>
      <c r="BG14" s="4"/>
      <c r="BI14">
        <f>Tabla_407129!A10</f>
        <v>7</v>
      </c>
      <c r="BS14">
        <f>Tabla_407130!A10</f>
        <v>7</v>
      </c>
      <c r="BY14" s="5" t="s">
        <v>335</v>
      </c>
      <c r="BZ14" s="4">
        <v>44408</v>
      </c>
      <c r="CA14" s="4">
        <v>44408</v>
      </c>
      <c r="CB14" s="5" t="s">
        <v>337</v>
      </c>
    </row>
    <row r="15" spans="1:80" x14ac:dyDescent="0.25">
      <c r="A15" s="3">
        <v>2021</v>
      </c>
      <c r="B15" s="4">
        <v>44409</v>
      </c>
      <c r="C15" s="4">
        <v>44439</v>
      </c>
      <c r="F15" s="5"/>
      <c r="G15" s="7">
        <f>Tabla_407097!A11</f>
        <v>8</v>
      </c>
      <c r="J15" s="7"/>
      <c r="K15" s="6"/>
      <c r="L15">
        <f>Tabla_407126!A11</f>
        <v>8</v>
      </c>
      <c r="M15" s="5"/>
      <c r="N15" s="5">
        <f>Tabla_407127!A11</f>
        <v>8</v>
      </c>
      <c r="O15">
        <f>Tabla_407128!A11</f>
        <v>8</v>
      </c>
      <c r="AY15" s="5"/>
      <c r="BF15" s="4"/>
      <c r="BG15" s="4"/>
      <c r="BI15">
        <f>Tabla_407129!A11</f>
        <v>8</v>
      </c>
      <c r="BS15">
        <f>Tabla_407130!A11</f>
        <v>8</v>
      </c>
      <c r="BY15" s="5" t="s">
        <v>335</v>
      </c>
      <c r="BZ15" s="4">
        <v>44439</v>
      </c>
      <c r="CA15" s="4">
        <v>44439</v>
      </c>
      <c r="CB15" s="5" t="s">
        <v>337</v>
      </c>
    </row>
    <row r="16" spans="1:80" x14ac:dyDescent="0.25">
      <c r="A16" s="3">
        <v>2021</v>
      </c>
      <c r="B16" s="4">
        <v>44440</v>
      </c>
      <c r="C16" s="4">
        <v>44469</v>
      </c>
      <c r="F16" s="5"/>
      <c r="G16" s="7">
        <f>Tabla_407097!A12</f>
        <v>9</v>
      </c>
      <c r="J16" s="7"/>
      <c r="K16" s="6"/>
      <c r="L16">
        <f>Tabla_407126!A12</f>
        <v>9</v>
      </c>
      <c r="M16" s="5"/>
      <c r="N16" s="5">
        <f>Tabla_407127!A12</f>
        <v>9</v>
      </c>
      <c r="O16">
        <f>Tabla_407128!A12</f>
        <v>9</v>
      </c>
      <c r="AY16" s="5"/>
      <c r="BF16" s="4"/>
      <c r="BG16" s="4"/>
      <c r="BI16">
        <f>Tabla_407129!A12</f>
        <v>9</v>
      </c>
      <c r="BS16">
        <f>Tabla_407130!A12</f>
        <v>9</v>
      </c>
      <c r="BY16" s="5" t="s">
        <v>335</v>
      </c>
      <c r="BZ16" s="4">
        <v>44469</v>
      </c>
      <c r="CA16" s="4">
        <v>44469</v>
      </c>
      <c r="CB16" s="5" t="s">
        <v>337</v>
      </c>
    </row>
    <row r="17" spans="1:80" x14ac:dyDescent="0.25">
      <c r="A17" s="3">
        <v>2021</v>
      </c>
      <c r="B17" s="4">
        <v>44470</v>
      </c>
      <c r="C17" s="4">
        <v>44500</v>
      </c>
      <c r="F17" s="5"/>
      <c r="G17" s="7">
        <f>Tabla_407097!A13</f>
        <v>10</v>
      </c>
      <c r="J17" s="7"/>
      <c r="K17" s="6"/>
      <c r="L17">
        <f>Tabla_407126!A13</f>
        <v>10</v>
      </c>
      <c r="M17" s="5"/>
      <c r="N17" s="5">
        <f>Tabla_407127!A13</f>
        <v>10</v>
      </c>
      <c r="O17">
        <f>Tabla_407128!A13</f>
        <v>10</v>
      </c>
      <c r="AY17" s="5"/>
      <c r="BF17" s="4"/>
      <c r="BG17" s="4"/>
      <c r="BI17">
        <f>Tabla_407129!A13</f>
        <v>10</v>
      </c>
      <c r="BS17">
        <f>Tabla_407130!A13</f>
        <v>10</v>
      </c>
      <c r="BY17" s="5" t="s">
        <v>335</v>
      </c>
      <c r="BZ17" s="4">
        <v>44500</v>
      </c>
      <c r="CA17" s="4">
        <v>44500</v>
      </c>
      <c r="CB17" s="5" t="s">
        <v>337</v>
      </c>
    </row>
    <row r="18" spans="1:80" x14ac:dyDescent="0.25">
      <c r="A18" s="3">
        <v>2021</v>
      </c>
      <c r="B18" s="4">
        <v>44501</v>
      </c>
      <c r="C18" s="4">
        <v>44530</v>
      </c>
      <c r="F18" s="5"/>
      <c r="G18" s="7">
        <f>Tabla_407097!A14</f>
        <v>11</v>
      </c>
      <c r="J18" s="7"/>
      <c r="K18" s="6"/>
      <c r="L18">
        <f>Tabla_407126!A14</f>
        <v>11</v>
      </c>
      <c r="M18" s="5"/>
      <c r="N18" s="5">
        <f>Tabla_407127!A14</f>
        <v>11</v>
      </c>
      <c r="O18">
        <f>Tabla_407128!A14</f>
        <v>11</v>
      </c>
      <c r="AY18" s="5"/>
      <c r="BF18" s="4"/>
      <c r="BG18" s="4"/>
      <c r="BI18">
        <f>Tabla_407129!A14</f>
        <v>11</v>
      </c>
      <c r="BS18">
        <f>Tabla_407130!A14</f>
        <v>11</v>
      </c>
      <c r="BY18" s="5" t="s">
        <v>335</v>
      </c>
      <c r="BZ18" s="4">
        <v>44530</v>
      </c>
      <c r="CA18" s="4">
        <v>44530</v>
      </c>
      <c r="CB18" s="5" t="s">
        <v>337</v>
      </c>
    </row>
    <row r="19" spans="1:80" x14ac:dyDescent="0.25">
      <c r="A19" s="3">
        <v>2021</v>
      </c>
      <c r="B19" s="4">
        <v>44531</v>
      </c>
      <c r="C19" s="4">
        <v>44561</v>
      </c>
      <c r="F19" s="5"/>
      <c r="G19" s="7">
        <f>Tabla_407097!A15</f>
        <v>12</v>
      </c>
      <c r="J19" s="7"/>
      <c r="K19" s="6"/>
      <c r="L19">
        <f>Tabla_407126!A15</f>
        <v>12</v>
      </c>
      <c r="M19" s="5"/>
      <c r="N19" s="5">
        <f>Tabla_407127!A15</f>
        <v>12</v>
      </c>
      <c r="O19">
        <f>Tabla_407128!A15</f>
        <v>12</v>
      </c>
      <c r="AY19" s="5"/>
      <c r="BF19" s="4"/>
      <c r="BG19" s="4"/>
      <c r="BI19">
        <f>Tabla_407129!A15</f>
        <v>12</v>
      </c>
      <c r="BS19">
        <f>Tabla_407130!A15</f>
        <v>12</v>
      </c>
      <c r="BY19" s="5" t="s">
        <v>335</v>
      </c>
      <c r="BZ19" s="4">
        <v>44561</v>
      </c>
      <c r="CA19" s="4">
        <v>44561</v>
      </c>
      <c r="CB19" s="5" t="s">
        <v>337</v>
      </c>
    </row>
    <row r="20" spans="1:80" x14ac:dyDescent="0.25">
      <c r="A20" s="3">
        <v>2022</v>
      </c>
      <c r="B20" s="4">
        <v>44562</v>
      </c>
      <c r="C20" s="4">
        <v>44592</v>
      </c>
      <c r="G20" s="7">
        <f>Tabla_407097!A16</f>
        <v>13</v>
      </c>
      <c r="L20">
        <f>Tabla_407126!A16</f>
        <v>13</v>
      </c>
      <c r="N20" s="5">
        <f>Tabla_407127!A16</f>
        <v>13</v>
      </c>
      <c r="O20">
        <f>Tabla_407128!A16</f>
        <v>13</v>
      </c>
      <c r="BI20">
        <f>Tabla_407129!A16</f>
        <v>13</v>
      </c>
      <c r="BS20">
        <f>Tabla_407130!A16</f>
        <v>13</v>
      </c>
      <c r="BY20" s="5" t="s">
        <v>335</v>
      </c>
      <c r="BZ20" s="4">
        <v>44592</v>
      </c>
      <c r="CA20" s="4">
        <v>44592</v>
      </c>
      <c r="CB20" s="5" t="s">
        <v>337</v>
      </c>
    </row>
    <row r="21" spans="1:80" x14ac:dyDescent="0.25">
      <c r="A21" s="3">
        <v>2022</v>
      </c>
      <c r="B21" s="4">
        <v>44593</v>
      </c>
      <c r="C21" s="4">
        <v>44620</v>
      </c>
      <c r="G21" s="7">
        <f>Tabla_407097!A17</f>
        <v>14</v>
      </c>
      <c r="L21">
        <f>Tabla_407126!A17</f>
        <v>14</v>
      </c>
      <c r="N21" s="5">
        <f>Tabla_407127!A17</f>
        <v>14</v>
      </c>
      <c r="O21">
        <f>Tabla_407128!A17</f>
        <v>14</v>
      </c>
      <c r="BI21">
        <f>Tabla_407129!A17</f>
        <v>14</v>
      </c>
      <c r="BS21">
        <f>Tabla_407130!A17</f>
        <v>14</v>
      </c>
      <c r="BY21" s="5" t="s">
        <v>335</v>
      </c>
      <c r="BZ21" s="4">
        <v>44620</v>
      </c>
      <c r="CA21" s="4">
        <v>44620</v>
      </c>
      <c r="CB21" s="5" t="s">
        <v>337</v>
      </c>
    </row>
    <row r="22" spans="1:80" x14ac:dyDescent="0.25">
      <c r="A22" s="3">
        <v>2022</v>
      </c>
      <c r="B22" s="4">
        <v>44621</v>
      </c>
      <c r="C22" s="4">
        <v>44651</v>
      </c>
      <c r="G22" s="7">
        <f>Tabla_407097!A18</f>
        <v>15</v>
      </c>
      <c r="L22">
        <f>Tabla_407126!A18</f>
        <v>15</v>
      </c>
      <c r="N22" s="5">
        <f>Tabla_407127!A18</f>
        <v>15</v>
      </c>
      <c r="O22">
        <f>Tabla_407128!A18</f>
        <v>15</v>
      </c>
      <c r="BI22">
        <f>Tabla_407129!A18</f>
        <v>15</v>
      </c>
      <c r="BS22">
        <f>Tabla_407130!A18</f>
        <v>15</v>
      </c>
      <c r="BY22" s="5" t="s">
        <v>335</v>
      </c>
      <c r="BZ22" s="4">
        <v>44651</v>
      </c>
      <c r="CA22" s="4">
        <v>44651</v>
      </c>
      <c r="CB22" s="5" t="s">
        <v>337</v>
      </c>
    </row>
    <row r="23" spans="1:80" x14ac:dyDescent="0.25">
      <c r="A23" s="3">
        <v>2022</v>
      </c>
      <c r="B23" s="4">
        <v>44652</v>
      </c>
      <c r="C23" s="4">
        <v>44681</v>
      </c>
      <c r="G23" s="7">
        <f>Tabla_407097!A19</f>
        <v>16</v>
      </c>
      <c r="L23">
        <f>Tabla_407126!A19</f>
        <v>16</v>
      </c>
      <c r="N23" s="5">
        <f>Tabla_407127!A19</f>
        <v>16</v>
      </c>
      <c r="O23">
        <f>Tabla_407128!A19</f>
        <v>16</v>
      </c>
      <c r="BI23">
        <f>Tabla_407129!A19</f>
        <v>16</v>
      </c>
      <c r="BS23">
        <f>Tabla_407130!A19</f>
        <v>16</v>
      </c>
      <c r="BY23" s="5" t="s">
        <v>335</v>
      </c>
      <c r="BZ23" s="4">
        <v>44681</v>
      </c>
      <c r="CA23" s="4">
        <v>44681</v>
      </c>
      <c r="CB23" s="5" t="s">
        <v>337</v>
      </c>
    </row>
    <row r="24" spans="1:80" x14ac:dyDescent="0.25">
      <c r="A24" s="3">
        <v>2022</v>
      </c>
      <c r="B24" s="4">
        <v>44682</v>
      </c>
      <c r="C24" s="4">
        <v>44712</v>
      </c>
      <c r="G24" s="7">
        <f>Tabla_407097!A20</f>
        <v>17</v>
      </c>
      <c r="L24">
        <f>Tabla_407126!A20</f>
        <v>17</v>
      </c>
      <c r="N24" s="5">
        <f>Tabla_407127!A20</f>
        <v>17</v>
      </c>
      <c r="O24">
        <f>Tabla_407128!A20</f>
        <v>17</v>
      </c>
      <c r="BI24">
        <f>Tabla_407129!A20</f>
        <v>17</v>
      </c>
      <c r="BS24">
        <f>Tabla_407130!A20</f>
        <v>17</v>
      </c>
      <c r="BY24" s="5" t="s">
        <v>335</v>
      </c>
      <c r="BZ24" s="4">
        <v>44712</v>
      </c>
      <c r="CA24" s="4">
        <v>44712</v>
      </c>
      <c r="CB24" s="5" t="s">
        <v>337</v>
      </c>
    </row>
    <row r="25" spans="1:80" x14ac:dyDescent="0.25">
      <c r="A25" s="3">
        <v>2022</v>
      </c>
      <c r="B25" s="4">
        <v>44713</v>
      </c>
      <c r="C25" s="4">
        <v>44742</v>
      </c>
      <c r="G25" s="7">
        <f>Tabla_407097!A21</f>
        <v>18</v>
      </c>
      <c r="L25">
        <f>Tabla_407126!A21</f>
        <v>18</v>
      </c>
      <c r="N25" s="5">
        <f>Tabla_407127!A21</f>
        <v>18</v>
      </c>
      <c r="O25">
        <f>Tabla_407128!A21</f>
        <v>18</v>
      </c>
      <c r="BI25">
        <f>Tabla_407129!A21</f>
        <v>18</v>
      </c>
      <c r="BS25">
        <f>Tabla_407130!A21</f>
        <v>18</v>
      </c>
      <c r="BY25" s="5" t="s">
        <v>335</v>
      </c>
      <c r="BZ25" s="4">
        <v>44742</v>
      </c>
      <c r="CA25" s="4">
        <v>44742</v>
      </c>
      <c r="CB25" s="5" t="s">
        <v>337</v>
      </c>
    </row>
    <row r="26" spans="1:80" x14ac:dyDescent="0.25">
      <c r="A26" s="3">
        <v>2022</v>
      </c>
      <c r="B26" s="4">
        <v>44743</v>
      </c>
      <c r="C26" s="4">
        <v>44773</v>
      </c>
      <c r="G26" s="7">
        <f>Tabla_407097!A22</f>
        <v>19</v>
      </c>
      <c r="L26">
        <f>Tabla_407126!A22</f>
        <v>19</v>
      </c>
      <c r="N26" s="5">
        <f>Tabla_407127!A22</f>
        <v>19</v>
      </c>
      <c r="O26">
        <f>Tabla_407128!A22</f>
        <v>19</v>
      </c>
      <c r="BI26">
        <f>Tabla_407129!A22</f>
        <v>19</v>
      </c>
      <c r="BS26">
        <f>Tabla_407130!A22</f>
        <v>19</v>
      </c>
      <c r="BY26" s="5" t="s">
        <v>335</v>
      </c>
      <c r="BZ26" s="4">
        <v>44773</v>
      </c>
      <c r="CA26" s="4">
        <v>44773</v>
      </c>
      <c r="CB26" s="5" t="s">
        <v>337</v>
      </c>
    </row>
    <row r="27" spans="1:80" x14ac:dyDescent="0.25">
      <c r="A27" s="3">
        <v>2022</v>
      </c>
      <c r="B27" s="4">
        <v>44774</v>
      </c>
      <c r="C27" s="4">
        <v>44804</v>
      </c>
      <c r="G27" s="7">
        <f>Tabla_407097!A23</f>
        <v>20</v>
      </c>
      <c r="L27">
        <f>Tabla_407126!A23</f>
        <v>20</v>
      </c>
      <c r="N27" s="5">
        <f>Tabla_407127!A23</f>
        <v>20</v>
      </c>
      <c r="O27">
        <f>Tabla_407128!A23</f>
        <v>20</v>
      </c>
      <c r="BI27">
        <f>Tabla_407129!A23</f>
        <v>20</v>
      </c>
      <c r="BS27">
        <f>Tabla_407130!A23</f>
        <v>20</v>
      </c>
      <c r="BY27" s="5" t="s">
        <v>335</v>
      </c>
      <c r="BZ27" s="4">
        <v>44804</v>
      </c>
      <c r="CA27" s="4">
        <v>44804</v>
      </c>
      <c r="CB27" s="5" t="s">
        <v>337</v>
      </c>
    </row>
    <row r="28" spans="1:80" x14ac:dyDescent="0.25">
      <c r="A28" s="3">
        <v>2022</v>
      </c>
      <c r="B28" s="4">
        <v>44805</v>
      </c>
      <c r="C28" s="4">
        <v>44834</v>
      </c>
      <c r="G28" s="7">
        <f>Tabla_407097!A24</f>
        <v>21</v>
      </c>
      <c r="L28">
        <f>Tabla_407126!A24</f>
        <v>21</v>
      </c>
      <c r="N28" s="5">
        <f>Tabla_407127!A24</f>
        <v>21</v>
      </c>
      <c r="O28">
        <f>Tabla_407128!A24</f>
        <v>21</v>
      </c>
      <c r="BI28">
        <f>Tabla_407129!A24</f>
        <v>21</v>
      </c>
      <c r="BS28">
        <f>Tabla_407130!A24</f>
        <v>21</v>
      </c>
      <c r="BY28" s="5" t="s">
        <v>335</v>
      </c>
      <c r="BZ28" s="4">
        <v>44834</v>
      </c>
      <c r="CA28" s="4">
        <v>44834</v>
      </c>
      <c r="CB28" s="5" t="s">
        <v>337</v>
      </c>
    </row>
    <row r="29" spans="1:80" x14ac:dyDescent="0.25">
      <c r="A29" s="3">
        <v>2022</v>
      </c>
      <c r="B29" s="4">
        <v>44835</v>
      </c>
      <c r="C29" s="4">
        <v>44865</v>
      </c>
      <c r="G29" s="7">
        <f>Tabla_407097!A25</f>
        <v>22</v>
      </c>
      <c r="L29">
        <f>Tabla_407126!A25</f>
        <v>22</v>
      </c>
      <c r="N29" s="5">
        <f>Tabla_407127!A25</f>
        <v>22</v>
      </c>
      <c r="O29">
        <f>Tabla_407128!A25</f>
        <v>22</v>
      </c>
      <c r="BI29">
        <f>Tabla_407129!A25</f>
        <v>22</v>
      </c>
      <c r="BS29">
        <f>Tabla_407130!A25</f>
        <v>22</v>
      </c>
      <c r="BY29" s="5" t="s">
        <v>335</v>
      </c>
      <c r="BZ29" s="4">
        <v>44865</v>
      </c>
      <c r="CA29" s="4">
        <v>44865</v>
      </c>
      <c r="CB29" s="5" t="s">
        <v>337</v>
      </c>
    </row>
    <row r="30" spans="1:80" x14ac:dyDescent="0.25">
      <c r="A30" s="3">
        <v>2022</v>
      </c>
      <c r="B30" s="4">
        <v>44866</v>
      </c>
      <c r="C30" s="4">
        <v>44895</v>
      </c>
      <c r="G30" s="7">
        <f>Tabla_407097!A26</f>
        <v>23</v>
      </c>
      <c r="L30">
        <f>Tabla_407126!A26</f>
        <v>23</v>
      </c>
      <c r="N30" s="5">
        <f>Tabla_407127!A26</f>
        <v>23</v>
      </c>
      <c r="O30">
        <f>Tabla_407128!A26</f>
        <v>23</v>
      </c>
      <c r="BI30">
        <f>Tabla_407129!A26</f>
        <v>23</v>
      </c>
      <c r="BS30">
        <f>Tabla_407130!A26</f>
        <v>23</v>
      </c>
      <c r="BY30" s="5" t="s">
        <v>335</v>
      </c>
      <c r="BZ30" s="4">
        <v>44895</v>
      </c>
      <c r="CA30" s="4">
        <v>44895</v>
      </c>
      <c r="CB30" s="5" t="s">
        <v>337</v>
      </c>
    </row>
    <row r="31" spans="1:80" x14ac:dyDescent="0.25">
      <c r="A31" s="3">
        <v>2022</v>
      </c>
      <c r="B31" s="4">
        <v>44896</v>
      </c>
      <c r="C31" s="4">
        <v>44926</v>
      </c>
      <c r="G31" s="7">
        <f>Tabla_407097!A27</f>
        <v>24</v>
      </c>
      <c r="L31">
        <f>Tabla_407126!A27</f>
        <v>24</v>
      </c>
      <c r="N31" s="5">
        <f>Tabla_407127!A27</f>
        <v>24</v>
      </c>
      <c r="O31">
        <f>Tabla_407128!A27</f>
        <v>24</v>
      </c>
      <c r="BI31">
        <f>Tabla_407129!A27</f>
        <v>24</v>
      </c>
      <c r="BS31">
        <f>Tabla_407130!A27</f>
        <v>24</v>
      </c>
      <c r="BY31" s="5" t="s">
        <v>335</v>
      </c>
      <c r="BZ31" s="4">
        <v>44926</v>
      </c>
      <c r="CA31" s="4">
        <v>44926</v>
      </c>
      <c r="CB31" s="5" t="s">
        <v>337</v>
      </c>
    </row>
    <row r="32" spans="1:80" x14ac:dyDescent="0.25">
      <c r="A32" s="3">
        <v>2023</v>
      </c>
      <c r="B32" s="4">
        <v>44927</v>
      </c>
      <c r="C32" s="4">
        <v>44957</v>
      </c>
      <c r="G32" s="7">
        <f>Tabla_407097!A28</f>
        <v>25</v>
      </c>
      <c r="L32">
        <f>Tabla_407126!A28</f>
        <v>25</v>
      </c>
      <c r="N32" s="5">
        <f>Tabla_407127!A28</f>
        <v>25</v>
      </c>
      <c r="O32">
        <f>Tabla_407128!A28</f>
        <v>25</v>
      </c>
      <c r="BI32">
        <f>Tabla_407129!A28</f>
        <v>25</v>
      </c>
      <c r="BS32">
        <f>Tabla_407130!A28</f>
        <v>25</v>
      </c>
      <c r="BY32" s="5" t="s">
        <v>335</v>
      </c>
      <c r="BZ32" s="4">
        <v>44957</v>
      </c>
      <c r="CA32" s="4">
        <v>44957</v>
      </c>
      <c r="CB32" s="5" t="s">
        <v>337</v>
      </c>
    </row>
    <row r="33" spans="1:80" x14ac:dyDescent="0.25">
      <c r="A33" s="3">
        <v>2023</v>
      </c>
      <c r="B33" s="4">
        <v>44958</v>
      </c>
      <c r="C33" s="4">
        <v>44985</v>
      </c>
      <c r="G33" s="7">
        <f>Tabla_407097!A29</f>
        <v>26</v>
      </c>
      <c r="L33">
        <f>Tabla_407126!A29</f>
        <v>26</v>
      </c>
      <c r="N33" s="5">
        <f>Tabla_407127!A29</f>
        <v>26</v>
      </c>
      <c r="O33">
        <f>Tabla_407128!A29</f>
        <v>26</v>
      </c>
      <c r="BI33">
        <f>Tabla_407129!A29</f>
        <v>26</v>
      </c>
      <c r="BS33">
        <f>Tabla_407130!A29</f>
        <v>26</v>
      </c>
      <c r="BY33" s="5" t="s">
        <v>335</v>
      </c>
      <c r="BZ33" s="4">
        <v>44985</v>
      </c>
      <c r="CA33" s="4">
        <v>44985</v>
      </c>
      <c r="CB33" s="5" t="s">
        <v>337</v>
      </c>
    </row>
    <row r="34" spans="1:80" x14ac:dyDescent="0.25">
      <c r="A34" s="13">
        <v>2023</v>
      </c>
      <c r="B34" s="4">
        <v>44986</v>
      </c>
      <c r="C34" s="4">
        <v>45016</v>
      </c>
      <c r="G34" s="7">
        <f>Tabla_407097!A30</f>
        <v>27</v>
      </c>
      <c r="L34" s="11">
        <f>Tabla_407126!A30</f>
        <v>27</v>
      </c>
      <c r="M34" s="11"/>
      <c r="N34" s="5">
        <f>Tabla_407127!A30</f>
        <v>27</v>
      </c>
      <c r="O34" s="11">
        <f>Tabla_407128!A30</f>
        <v>27</v>
      </c>
      <c r="BI34" s="11">
        <f>Tabla_407129!A30</f>
        <v>27</v>
      </c>
      <c r="BS34" s="17">
        <f>Tabla_407130!A30</f>
        <v>27</v>
      </c>
      <c r="BY34" s="5" t="s">
        <v>335</v>
      </c>
      <c r="BZ34" s="4">
        <v>45016</v>
      </c>
      <c r="CA34" s="4">
        <v>45016</v>
      </c>
      <c r="CB34" s="5" t="s">
        <v>337</v>
      </c>
    </row>
    <row r="35" spans="1:80" x14ac:dyDescent="0.25">
      <c r="A35" s="13">
        <v>2023</v>
      </c>
      <c r="B35" s="4">
        <v>45017</v>
      </c>
      <c r="C35" s="4">
        <v>45046</v>
      </c>
      <c r="G35" s="7">
        <f>Tabla_407097!A31</f>
        <v>28</v>
      </c>
      <c r="L35" s="11">
        <f>Tabla_407126!A31</f>
        <v>28</v>
      </c>
      <c r="M35" s="11"/>
      <c r="N35" s="5">
        <f>Tabla_407127!A31</f>
        <v>28</v>
      </c>
      <c r="O35" s="11">
        <f>Tabla_407128!A31</f>
        <v>28</v>
      </c>
      <c r="BI35" s="11">
        <f>Tabla_407129!A31</f>
        <v>28</v>
      </c>
      <c r="BS35" s="17">
        <f>Tabla_407130!A31</f>
        <v>28</v>
      </c>
      <c r="BY35" s="5" t="s">
        <v>335</v>
      </c>
      <c r="BZ35" s="4">
        <v>45046</v>
      </c>
      <c r="CA35" s="4">
        <v>45046</v>
      </c>
      <c r="CB35" s="5" t="s">
        <v>337</v>
      </c>
    </row>
    <row r="36" spans="1:80" x14ac:dyDescent="0.25">
      <c r="A36" s="13">
        <v>2023</v>
      </c>
      <c r="B36" s="4">
        <v>45047</v>
      </c>
      <c r="C36" s="4">
        <v>45077</v>
      </c>
      <c r="G36" s="7">
        <f>Tabla_407097!A32</f>
        <v>29</v>
      </c>
      <c r="L36" s="11">
        <f>Tabla_407126!A32</f>
        <v>29</v>
      </c>
      <c r="M36" s="11"/>
      <c r="N36" s="5">
        <f>Tabla_407127!A32</f>
        <v>29</v>
      </c>
      <c r="O36" s="11">
        <f>Tabla_407128!A32</f>
        <v>29</v>
      </c>
      <c r="BI36" s="11">
        <f>Tabla_407129!A32</f>
        <v>29</v>
      </c>
      <c r="BS36" s="17">
        <f>Tabla_407130!A32</f>
        <v>29</v>
      </c>
      <c r="BY36" s="5" t="s">
        <v>335</v>
      </c>
      <c r="BZ36" s="4">
        <v>45077</v>
      </c>
      <c r="CA36" s="4">
        <v>45077</v>
      </c>
      <c r="CB36" s="5" t="s">
        <v>337</v>
      </c>
    </row>
    <row r="37" spans="1:80" x14ac:dyDescent="0.25">
      <c r="A37" s="13">
        <v>2023</v>
      </c>
      <c r="B37" s="4">
        <v>45078</v>
      </c>
      <c r="C37" s="4">
        <v>45107</v>
      </c>
      <c r="G37" s="7">
        <f>Tabla_407097!A33</f>
        <v>30</v>
      </c>
      <c r="L37" s="11">
        <f>Tabla_407126!A33</f>
        <v>30</v>
      </c>
      <c r="M37" s="11"/>
      <c r="N37" s="5">
        <f>Tabla_407127!A33</f>
        <v>30</v>
      </c>
      <c r="O37" s="11">
        <f>Tabla_407128!A33</f>
        <v>30</v>
      </c>
      <c r="BI37" s="11">
        <f>Tabla_407129!A33</f>
        <v>30</v>
      </c>
      <c r="BS37" s="17">
        <f>Tabla_407130!A33</f>
        <v>30</v>
      </c>
      <c r="BY37" s="5" t="s">
        <v>335</v>
      </c>
      <c r="BZ37" s="4">
        <v>45107</v>
      </c>
      <c r="CA37" s="4">
        <v>45107</v>
      </c>
      <c r="CB37" s="5" t="s">
        <v>337</v>
      </c>
    </row>
    <row r="38" spans="1:80" x14ac:dyDescent="0.25">
      <c r="A38" s="13">
        <v>2023</v>
      </c>
      <c r="B38" s="4">
        <v>45108</v>
      </c>
      <c r="C38" s="4">
        <v>45138</v>
      </c>
      <c r="G38" s="7">
        <f>Tabla_407097!A34</f>
        <v>31</v>
      </c>
      <c r="L38" s="11">
        <f>Tabla_407126!A34</f>
        <v>31</v>
      </c>
      <c r="M38" s="11"/>
      <c r="N38" s="5">
        <f>Tabla_407127!A34</f>
        <v>31</v>
      </c>
      <c r="O38" s="11">
        <f>Tabla_407128!A34</f>
        <v>31</v>
      </c>
      <c r="BI38" s="11">
        <f>Tabla_407129!A34</f>
        <v>31</v>
      </c>
      <c r="BS38" s="17">
        <f>Tabla_407130!A34</f>
        <v>31</v>
      </c>
      <c r="BY38" s="5" t="s">
        <v>335</v>
      </c>
      <c r="BZ38" s="4">
        <v>45138</v>
      </c>
      <c r="CA38" s="4">
        <v>45138</v>
      </c>
      <c r="CB38" s="5" t="s">
        <v>337</v>
      </c>
    </row>
    <row r="39" spans="1:80" s="12" customFormat="1" x14ac:dyDescent="0.25">
      <c r="A39" s="13">
        <v>2023</v>
      </c>
      <c r="B39" s="4">
        <v>45139</v>
      </c>
      <c r="C39" s="4">
        <v>45169</v>
      </c>
      <c r="G39" s="7">
        <f>Tabla_407097!A35</f>
        <v>32</v>
      </c>
      <c r="L39" s="12">
        <f>Tabla_407126!A35</f>
        <v>32</v>
      </c>
      <c r="N39" s="5">
        <f>Tabla_407127!A35</f>
        <v>32</v>
      </c>
      <c r="O39" s="12">
        <f>Tabla_407128!A35</f>
        <v>32</v>
      </c>
      <c r="BI39" s="12">
        <f>Tabla_407129!A35</f>
        <v>32</v>
      </c>
      <c r="BS39" s="17">
        <f>Tabla_407130!A35</f>
        <v>32</v>
      </c>
      <c r="BY39" s="5" t="s">
        <v>335</v>
      </c>
      <c r="BZ39" s="4">
        <v>45169</v>
      </c>
      <c r="CA39" s="4">
        <v>45169</v>
      </c>
      <c r="CB39" s="5" t="s">
        <v>337</v>
      </c>
    </row>
    <row r="40" spans="1:80" s="14" customFormat="1" x14ac:dyDescent="0.25">
      <c r="A40" s="13">
        <v>2023</v>
      </c>
      <c r="B40" s="4">
        <v>45170</v>
      </c>
      <c r="C40" s="4">
        <v>45199</v>
      </c>
      <c r="G40" s="7">
        <f>Tabla_407097!A36</f>
        <v>33</v>
      </c>
      <c r="L40" s="14">
        <f>Tabla_407126!A36</f>
        <v>33</v>
      </c>
      <c r="N40" s="5">
        <f>Tabla_407127!A36</f>
        <v>33</v>
      </c>
      <c r="O40" s="14">
        <f>Tabla_407128!A36</f>
        <v>33</v>
      </c>
      <c r="BI40" s="14">
        <f>Tabla_407129!A36</f>
        <v>33</v>
      </c>
      <c r="BS40" s="17">
        <f>Tabla_407130!A36</f>
        <v>33</v>
      </c>
      <c r="BY40" s="5" t="s">
        <v>335</v>
      </c>
      <c r="BZ40" s="4">
        <v>45199</v>
      </c>
      <c r="CA40" s="4">
        <v>45199</v>
      </c>
      <c r="CB40" s="5" t="s">
        <v>337</v>
      </c>
    </row>
    <row r="41" spans="1:80" s="15" customFormat="1" x14ac:dyDescent="0.25">
      <c r="A41" s="13">
        <v>2023</v>
      </c>
      <c r="B41" s="4">
        <v>45200</v>
      </c>
      <c r="C41" s="4">
        <v>45230</v>
      </c>
      <c r="G41" s="7">
        <f>Tabla_407097!A37</f>
        <v>34</v>
      </c>
      <c r="L41" s="15">
        <f>Tabla_407126!A37</f>
        <v>34</v>
      </c>
      <c r="N41" s="5">
        <f>Tabla_407127!A37</f>
        <v>34</v>
      </c>
      <c r="O41" s="15">
        <f>Tabla_407128!A37</f>
        <v>34</v>
      </c>
      <c r="BI41" s="15">
        <f>Tabla_407129!A37</f>
        <v>34</v>
      </c>
      <c r="BS41" s="17">
        <f>Tabla_407130!A37</f>
        <v>34</v>
      </c>
      <c r="BY41" s="5" t="s">
        <v>335</v>
      </c>
      <c r="BZ41" s="4">
        <v>45230</v>
      </c>
      <c r="CA41" s="4">
        <v>45230</v>
      </c>
      <c r="CB41" s="5" t="s">
        <v>337</v>
      </c>
    </row>
    <row r="42" spans="1:80" s="15" customFormat="1" x14ac:dyDescent="0.25">
      <c r="A42" s="13">
        <v>2023</v>
      </c>
      <c r="B42" s="4">
        <v>45231</v>
      </c>
      <c r="C42" s="4">
        <v>45260</v>
      </c>
      <c r="G42" s="7">
        <f>Tabla_407097!A38</f>
        <v>35</v>
      </c>
      <c r="L42" s="15">
        <f>Tabla_407126!A38</f>
        <v>35</v>
      </c>
      <c r="N42" s="5">
        <f>Tabla_407127!A38</f>
        <v>35</v>
      </c>
      <c r="O42" s="15">
        <f>Tabla_407128!A38</f>
        <v>35</v>
      </c>
      <c r="BI42" s="15">
        <f>Tabla_407129!A38</f>
        <v>35</v>
      </c>
      <c r="BS42" s="17">
        <f>Tabla_407130!A38</f>
        <v>35</v>
      </c>
      <c r="BY42" s="5" t="s">
        <v>335</v>
      </c>
      <c r="BZ42" s="4">
        <v>45260</v>
      </c>
      <c r="CA42" s="4">
        <v>45260</v>
      </c>
      <c r="CB42" s="5" t="s">
        <v>337</v>
      </c>
    </row>
    <row r="43" spans="1:80" s="16" customFormat="1" x14ac:dyDescent="0.25">
      <c r="A43" s="13">
        <v>2023</v>
      </c>
      <c r="B43" s="4">
        <v>45261</v>
      </c>
      <c r="C43" s="4">
        <v>45291</v>
      </c>
      <c r="G43" s="7">
        <f>Tabla_407097!A39</f>
        <v>36</v>
      </c>
      <c r="L43" s="16">
        <f>Tabla_407126!A39</f>
        <v>36</v>
      </c>
      <c r="N43" s="5">
        <f>Tabla_407127!A39</f>
        <v>36</v>
      </c>
      <c r="O43" s="16">
        <f>Tabla_407128!A39</f>
        <v>36</v>
      </c>
      <c r="BI43" s="16">
        <f>Tabla_407129!A39</f>
        <v>36</v>
      </c>
      <c r="BS43" s="17">
        <f>Tabla_407130!A39</f>
        <v>36</v>
      </c>
      <c r="BY43" s="5" t="s">
        <v>335</v>
      </c>
      <c r="BZ43" s="4">
        <v>45291</v>
      </c>
      <c r="CA43" s="4">
        <v>45291</v>
      </c>
      <c r="CB43" s="5" t="s">
        <v>337</v>
      </c>
    </row>
    <row r="44" spans="1:80" s="17" customFormat="1" x14ac:dyDescent="0.25">
      <c r="A44" s="13">
        <v>2024</v>
      </c>
      <c r="B44" s="4">
        <v>45292</v>
      </c>
      <c r="C44" s="4">
        <v>45322</v>
      </c>
      <c r="G44" s="7">
        <f>Tabla_407097!A40</f>
        <v>37</v>
      </c>
      <c r="L44" s="17">
        <f>Tabla_407126!A40</f>
        <v>37</v>
      </c>
      <c r="N44" s="5">
        <f>Tabla_407127!A40</f>
        <v>37</v>
      </c>
      <c r="O44" s="17">
        <f>Tabla_407128!A40</f>
        <v>37</v>
      </c>
      <c r="BI44" s="17">
        <f>Tabla_407129!A40</f>
        <v>37</v>
      </c>
      <c r="BS44" s="17">
        <f>Tabla_407130!A40</f>
        <v>37</v>
      </c>
      <c r="BY44" s="5" t="s">
        <v>335</v>
      </c>
      <c r="BZ44" s="4">
        <v>45322</v>
      </c>
      <c r="CA44" s="4">
        <v>45322</v>
      </c>
      <c r="CB44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20:F137">
      <formula1>Hidden_35</formula1>
    </dataValidation>
    <dataValidation type="list" allowBlank="1" showErrorMessage="1" sqref="X20:X137">
      <formula1>Hidden_423</formula1>
    </dataValidation>
    <dataValidation type="list" allowBlank="1" showErrorMessage="1" sqref="AB20:AB137">
      <formula1>Hidden_527</formula1>
    </dataValidation>
    <dataValidation type="list" allowBlank="1" showErrorMessage="1" sqref="AI20:AI137">
      <formula1>Hidden_634</formula1>
    </dataValidation>
    <dataValidation type="list" allowBlank="1" showErrorMessage="1" sqref="BJ20:BJ137">
      <formula1>Hidden_761</formula1>
    </dataValidation>
    <dataValidation type="list" allowBlank="1" showErrorMessage="1" sqref="BQ20:BQ137">
      <formula1>Hidden_868</formula1>
    </dataValidation>
    <dataValidation type="list" allowBlank="1" showErrorMessage="1" sqref="BR20:BR137">
      <formula1>Hidden_969</formula1>
    </dataValidation>
    <dataValidation type="list" allowBlank="1" showErrorMessage="1" sqref="D8:D137">
      <formula1>Hidden_13</formula1>
    </dataValidation>
    <dataValidation type="list" allowBlank="1" showErrorMessage="1" sqref="E8:E137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3" workbookViewId="0">
      <selection activeCell="A37" sqref="A37:B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</row>
    <row r="5" spans="1:6" x14ac:dyDescent="0.25">
      <c r="A5">
        <v>2</v>
      </c>
      <c r="B5" t="s">
        <v>336</v>
      </c>
    </row>
    <row r="6" spans="1:6" x14ac:dyDescent="0.25">
      <c r="A6">
        <v>3</v>
      </c>
      <c r="B6" t="s">
        <v>336</v>
      </c>
    </row>
    <row r="7" spans="1:6" x14ac:dyDescent="0.25">
      <c r="A7">
        <v>4</v>
      </c>
      <c r="B7" t="s">
        <v>336</v>
      </c>
    </row>
    <row r="8" spans="1:6" x14ac:dyDescent="0.25">
      <c r="A8">
        <v>5</v>
      </c>
      <c r="B8" t="s">
        <v>336</v>
      </c>
    </row>
    <row r="9" spans="1:6" x14ac:dyDescent="0.25">
      <c r="A9">
        <v>6</v>
      </c>
      <c r="B9" t="s">
        <v>336</v>
      </c>
    </row>
    <row r="10" spans="1:6" x14ac:dyDescent="0.25">
      <c r="A10">
        <v>7</v>
      </c>
      <c r="B10" t="s">
        <v>336</v>
      </c>
    </row>
    <row r="11" spans="1:6" x14ac:dyDescent="0.25">
      <c r="A11">
        <v>8</v>
      </c>
      <c r="B11" t="s">
        <v>336</v>
      </c>
    </row>
    <row r="12" spans="1:6" x14ac:dyDescent="0.25">
      <c r="A12">
        <v>9</v>
      </c>
      <c r="B12" t="s">
        <v>336</v>
      </c>
    </row>
    <row r="13" spans="1:6" x14ac:dyDescent="0.25">
      <c r="A13">
        <v>10</v>
      </c>
      <c r="B13" t="s">
        <v>336</v>
      </c>
    </row>
    <row r="14" spans="1:6" x14ac:dyDescent="0.25">
      <c r="A14">
        <v>11</v>
      </c>
      <c r="B14" t="s">
        <v>336</v>
      </c>
    </row>
    <row r="15" spans="1:6" x14ac:dyDescent="0.25">
      <c r="A15">
        <v>12</v>
      </c>
      <c r="B15" t="s">
        <v>336</v>
      </c>
    </row>
    <row r="16" spans="1:6" x14ac:dyDescent="0.25">
      <c r="A16">
        <v>13</v>
      </c>
      <c r="B16" t="s">
        <v>336</v>
      </c>
    </row>
    <row r="17" spans="1:2" x14ac:dyDescent="0.25">
      <c r="A17">
        <v>14</v>
      </c>
      <c r="B17" t="s">
        <v>336</v>
      </c>
    </row>
    <row r="18" spans="1:2" x14ac:dyDescent="0.25">
      <c r="A18">
        <v>15</v>
      </c>
      <c r="B18" t="s">
        <v>336</v>
      </c>
    </row>
    <row r="19" spans="1:2" x14ac:dyDescent="0.25">
      <c r="A19">
        <v>16</v>
      </c>
      <c r="B19" t="s">
        <v>336</v>
      </c>
    </row>
    <row r="20" spans="1:2" x14ac:dyDescent="0.25">
      <c r="A20">
        <v>17</v>
      </c>
      <c r="B20" t="s">
        <v>336</v>
      </c>
    </row>
    <row r="21" spans="1:2" x14ac:dyDescent="0.25">
      <c r="A21">
        <v>18</v>
      </c>
      <c r="B21" t="s">
        <v>336</v>
      </c>
    </row>
    <row r="22" spans="1:2" x14ac:dyDescent="0.25">
      <c r="A22">
        <v>19</v>
      </c>
      <c r="B22" t="s">
        <v>336</v>
      </c>
    </row>
    <row r="23" spans="1:2" x14ac:dyDescent="0.25">
      <c r="A23">
        <v>20</v>
      </c>
      <c r="B23" t="s">
        <v>336</v>
      </c>
    </row>
    <row r="24" spans="1:2" x14ac:dyDescent="0.25">
      <c r="A24">
        <v>21</v>
      </c>
      <c r="B24" t="s">
        <v>336</v>
      </c>
    </row>
    <row r="25" spans="1:2" x14ac:dyDescent="0.25">
      <c r="A25">
        <v>22</v>
      </c>
      <c r="B25" t="s">
        <v>336</v>
      </c>
    </row>
    <row r="26" spans="1:2" x14ac:dyDescent="0.25">
      <c r="A26">
        <v>23</v>
      </c>
      <c r="B26" t="s">
        <v>336</v>
      </c>
    </row>
    <row r="27" spans="1:2" x14ac:dyDescent="0.25">
      <c r="A27">
        <v>24</v>
      </c>
      <c r="B27" t="s">
        <v>336</v>
      </c>
    </row>
    <row r="28" spans="1:2" x14ac:dyDescent="0.25">
      <c r="A28">
        <v>25</v>
      </c>
      <c r="B28" t="s">
        <v>336</v>
      </c>
    </row>
    <row r="29" spans="1:2" x14ac:dyDescent="0.25">
      <c r="A29">
        <v>26</v>
      </c>
      <c r="B29" t="s">
        <v>336</v>
      </c>
    </row>
    <row r="30" spans="1:2" x14ac:dyDescent="0.25">
      <c r="A30" s="11">
        <v>27</v>
      </c>
      <c r="B30" s="11" t="s">
        <v>336</v>
      </c>
    </row>
    <row r="31" spans="1:2" x14ac:dyDescent="0.25">
      <c r="A31" s="11">
        <v>28</v>
      </c>
      <c r="B31" s="11" t="s">
        <v>336</v>
      </c>
    </row>
    <row r="32" spans="1:2" x14ac:dyDescent="0.25">
      <c r="A32" s="11">
        <v>29</v>
      </c>
      <c r="B32" s="11" t="s">
        <v>336</v>
      </c>
    </row>
    <row r="33" spans="1:2" x14ac:dyDescent="0.25">
      <c r="A33" s="11">
        <v>30</v>
      </c>
      <c r="B33" s="11" t="s">
        <v>336</v>
      </c>
    </row>
    <row r="34" spans="1:2" x14ac:dyDescent="0.25">
      <c r="A34" s="11">
        <v>31</v>
      </c>
      <c r="B34" s="11" t="s">
        <v>336</v>
      </c>
    </row>
    <row r="35" spans="1:2" s="12" customFormat="1" x14ac:dyDescent="0.25">
      <c r="A35" s="12">
        <v>32</v>
      </c>
      <c r="B35" s="12" t="s">
        <v>336</v>
      </c>
    </row>
    <row r="36" spans="1:2" x14ac:dyDescent="0.25">
      <c r="A36">
        <v>33</v>
      </c>
      <c r="B36" s="14" t="s">
        <v>336</v>
      </c>
    </row>
    <row r="37" spans="1:2" x14ac:dyDescent="0.25">
      <c r="A37" s="15">
        <v>34</v>
      </c>
      <c r="B37" s="15" t="s">
        <v>336</v>
      </c>
    </row>
    <row r="38" spans="1:2" x14ac:dyDescent="0.25">
      <c r="A38" s="15">
        <v>35</v>
      </c>
      <c r="B38" s="15" t="s">
        <v>336</v>
      </c>
    </row>
    <row r="39" spans="1:2" x14ac:dyDescent="0.25">
      <c r="A39" s="16">
        <v>36</v>
      </c>
      <c r="B39" s="16" t="s">
        <v>336</v>
      </c>
    </row>
    <row r="40" spans="1:2" x14ac:dyDescent="0.25">
      <c r="A40" s="17">
        <v>37</v>
      </c>
      <c r="B40" s="17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3" workbookViewId="0">
      <selection activeCell="A37" sqref="A37:B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</row>
    <row r="5" spans="1:6" x14ac:dyDescent="0.25">
      <c r="A5">
        <v>2</v>
      </c>
      <c r="B5" t="s">
        <v>336</v>
      </c>
      <c r="E5" s="8"/>
    </row>
    <row r="6" spans="1:6" x14ac:dyDescent="0.25">
      <c r="A6">
        <v>3</v>
      </c>
      <c r="B6" t="s">
        <v>336</v>
      </c>
      <c r="E6" s="8"/>
    </row>
    <row r="7" spans="1:6" x14ac:dyDescent="0.25">
      <c r="A7">
        <v>4</v>
      </c>
      <c r="B7" t="s">
        <v>336</v>
      </c>
      <c r="E7" s="8"/>
    </row>
    <row r="8" spans="1:6" x14ac:dyDescent="0.25">
      <c r="A8">
        <v>5</v>
      </c>
      <c r="B8" t="s">
        <v>336</v>
      </c>
    </row>
    <row r="9" spans="1:6" x14ac:dyDescent="0.25">
      <c r="A9">
        <v>6</v>
      </c>
      <c r="B9" t="s">
        <v>336</v>
      </c>
    </row>
    <row r="10" spans="1:6" x14ac:dyDescent="0.25">
      <c r="A10">
        <v>7</v>
      </c>
      <c r="B10" t="s">
        <v>336</v>
      </c>
    </row>
    <row r="11" spans="1:6" ht="15.75" x14ac:dyDescent="0.25">
      <c r="A11">
        <v>8</v>
      </c>
      <c r="B11" t="s">
        <v>336</v>
      </c>
      <c r="E11" s="9"/>
    </row>
    <row r="12" spans="1:6" ht="15.75" x14ac:dyDescent="0.25">
      <c r="A12">
        <v>9</v>
      </c>
      <c r="B12" t="s">
        <v>336</v>
      </c>
      <c r="E12" s="10"/>
    </row>
    <row r="13" spans="1:6" x14ac:dyDescent="0.25">
      <c r="A13">
        <v>10</v>
      </c>
      <c r="B13" t="s">
        <v>336</v>
      </c>
    </row>
    <row r="14" spans="1:6" x14ac:dyDescent="0.25">
      <c r="A14">
        <v>11</v>
      </c>
      <c r="B14" t="s">
        <v>336</v>
      </c>
    </row>
    <row r="15" spans="1:6" ht="15.75" x14ac:dyDescent="0.25">
      <c r="A15">
        <v>12</v>
      </c>
      <c r="B15" t="s">
        <v>336</v>
      </c>
      <c r="E15" s="9"/>
    </row>
    <row r="16" spans="1:6" x14ac:dyDescent="0.25">
      <c r="A16">
        <v>13</v>
      </c>
      <c r="B16" t="s">
        <v>336</v>
      </c>
    </row>
    <row r="17" spans="1:5" ht="15.75" x14ac:dyDescent="0.25">
      <c r="A17">
        <v>14</v>
      </c>
      <c r="B17" t="s">
        <v>336</v>
      </c>
      <c r="E17" s="9"/>
    </row>
    <row r="18" spans="1:5" x14ac:dyDescent="0.25">
      <c r="A18">
        <v>15</v>
      </c>
      <c r="B18" t="s">
        <v>336</v>
      </c>
    </row>
    <row r="19" spans="1:5" x14ac:dyDescent="0.25">
      <c r="A19">
        <v>16</v>
      </c>
      <c r="B19" t="s">
        <v>336</v>
      </c>
    </row>
    <row r="20" spans="1:5" x14ac:dyDescent="0.25">
      <c r="A20">
        <v>17</v>
      </c>
      <c r="B20" t="s">
        <v>336</v>
      </c>
    </row>
    <row r="21" spans="1:5" x14ac:dyDescent="0.25">
      <c r="A21">
        <v>18</v>
      </c>
      <c r="B21" t="s">
        <v>336</v>
      </c>
    </row>
    <row r="22" spans="1:5" x14ac:dyDescent="0.25">
      <c r="A22">
        <v>19</v>
      </c>
      <c r="B22" t="s">
        <v>336</v>
      </c>
    </row>
    <row r="23" spans="1:5" x14ac:dyDescent="0.25">
      <c r="A23">
        <v>20</v>
      </c>
      <c r="B23" t="s">
        <v>336</v>
      </c>
    </row>
    <row r="24" spans="1:5" x14ac:dyDescent="0.25">
      <c r="A24">
        <v>21</v>
      </c>
      <c r="B24" t="s">
        <v>336</v>
      </c>
    </row>
    <row r="25" spans="1:5" x14ac:dyDescent="0.25">
      <c r="A25">
        <v>22</v>
      </c>
      <c r="B25" t="s">
        <v>336</v>
      </c>
    </row>
    <row r="26" spans="1:5" x14ac:dyDescent="0.25">
      <c r="A26">
        <v>23</v>
      </c>
      <c r="B26" t="s">
        <v>336</v>
      </c>
    </row>
    <row r="27" spans="1:5" x14ac:dyDescent="0.25">
      <c r="A27">
        <v>24</v>
      </c>
      <c r="B27" t="s">
        <v>336</v>
      </c>
    </row>
    <row r="28" spans="1:5" x14ac:dyDescent="0.25">
      <c r="A28">
        <v>25</v>
      </c>
      <c r="B28" t="s">
        <v>336</v>
      </c>
    </row>
    <row r="29" spans="1:5" x14ac:dyDescent="0.25">
      <c r="A29">
        <v>26</v>
      </c>
      <c r="B29" t="s">
        <v>336</v>
      </c>
    </row>
    <row r="30" spans="1:5" x14ac:dyDescent="0.25">
      <c r="A30" s="11">
        <v>27</v>
      </c>
      <c r="B30" s="11" t="s">
        <v>336</v>
      </c>
    </row>
    <row r="31" spans="1:5" x14ac:dyDescent="0.25">
      <c r="A31" s="11">
        <v>28</v>
      </c>
      <c r="B31" s="11" t="s">
        <v>336</v>
      </c>
    </row>
    <row r="32" spans="1:5" x14ac:dyDescent="0.25">
      <c r="A32" s="11">
        <v>29</v>
      </c>
      <c r="B32" s="11" t="s">
        <v>336</v>
      </c>
    </row>
    <row r="33" spans="1:2" x14ac:dyDescent="0.25">
      <c r="A33" s="11">
        <v>30</v>
      </c>
      <c r="B33" s="11" t="s">
        <v>336</v>
      </c>
    </row>
    <row r="34" spans="1:2" x14ac:dyDescent="0.25">
      <c r="A34" s="11">
        <v>31</v>
      </c>
      <c r="B34" s="11" t="s">
        <v>336</v>
      </c>
    </row>
    <row r="35" spans="1:2" x14ac:dyDescent="0.25">
      <c r="A35">
        <v>32</v>
      </c>
      <c r="B35" s="12" t="s">
        <v>336</v>
      </c>
    </row>
    <row r="36" spans="1:2" x14ac:dyDescent="0.25">
      <c r="A36">
        <v>33</v>
      </c>
      <c r="B36" s="14" t="s">
        <v>336</v>
      </c>
    </row>
    <row r="37" spans="1:2" x14ac:dyDescent="0.25">
      <c r="A37" s="15">
        <v>34</v>
      </c>
      <c r="B37" s="15" t="s">
        <v>336</v>
      </c>
    </row>
    <row r="38" spans="1:2" x14ac:dyDescent="0.25">
      <c r="A38" s="15">
        <v>35</v>
      </c>
      <c r="B38" s="15" t="s">
        <v>336</v>
      </c>
    </row>
    <row r="39" spans="1:2" x14ac:dyDescent="0.25">
      <c r="A39" s="16">
        <v>36</v>
      </c>
      <c r="B39" s="16" t="s">
        <v>336</v>
      </c>
    </row>
    <row r="40" spans="1:2" x14ac:dyDescent="0.25">
      <c r="A40" s="17">
        <v>37</v>
      </c>
      <c r="B40" s="17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3" workbookViewId="0">
      <selection activeCell="A37" sqref="A37:B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</row>
    <row r="5" spans="1:6" x14ac:dyDescent="0.25">
      <c r="A5">
        <v>2</v>
      </c>
      <c r="B5" t="s">
        <v>336</v>
      </c>
      <c r="E5" s="8"/>
    </row>
    <row r="6" spans="1:6" x14ac:dyDescent="0.25">
      <c r="A6">
        <v>3</v>
      </c>
      <c r="B6" t="s">
        <v>336</v>
      </c>
      <c r="E6" s="8"/>
    </row>
    <row r="7" spans="1:6" x14ac:dyDescent="0.25">
      <c r="A7">
        <v>4</v>
      </c>
      <c r="B7" t="s">
        <v>336</v>
      </c>
      <c r="E7" s="8"/>
    </row>
    <row r="8" spans="1:6" x14ac:dyDescent="0.25">
      <c r="A8">
        <v>5</v>
      </c>
      <c r="B8" t="s">
        <v>336</v>
      </c>
    </row>
    <row r="9" spans="1:6" x14ac:dyDescent="0.25">
      <c r="A9">
        <v>6</v>
      </c>
      <c r="B9" t="s">
        <v>336</v>
      </c>
    </row>
    <row r="10" spans="1:6" x14ac:dyDescent="0.25">
      <c r="A10">
        <v>7</v>
      </c>
      <c r="B10" t="s">
        <v>336</v>
      </c>
    </row>
    <row r="11" spans="1:6" ht="15.75" x14ac:dyDescent="0.25">
      <c r="A11">
        <v>8</v>
      </c>
      <c r="B11" t="s">
        <v>336</v>
      </c>
      <c r="E11" s="9"/>
    </row>
    <row r="12" spans="1:6" ht="15.75" x14ac:dyDescent="0.25">
      <c r="A12">
        <v>9</v>
      </c>
      <c r="B12" t="s">
        <v>336</v>
      </c>
      <c r="E12" s="10"/>
    </row>
    <row r="13" spans="1:6" x14ac:dyDescent="0.25">
      <c r="A13">
        <v>10</v>
      </c>
      <c r="B13" t="s">
        <v>336</v>
      </c>
    </row>
    <row r="14" spans="1:6" x14ac:dyDescent="0.25">
      <c r="A14">
        <v>11</v>
      </c>
      <c r="B14" t="s">
        <v>336</v>
      </c>
    </row>
    <row r="15" spans="1:6" ht="15.75" x14ac:dyDescent="0.25">
      <c r="A15">
        <v>12</v>
      </c>
      <c r="B15" t="s">
        <v>336</v>
      </c>
      <c r="E15" s="9"/>
    </row>
    <row r="16" spans="1:6" x14ac:dyDescent="0.25">
      <c r="A16">
        <v>13</v>
      </c>
      <c r="B16" t="s">
        <v>336</v>
      </c>
    </row>
    <row r="17" spans="1:5" ht="15.75" x14ac:dyDescent="0.25">
      <c r="A17">
        <v>14</v>
      </c>
      <c r="B17" t="s">
        <v>336</v>
      </c>
      <c r="E17" s="9"/>
    </row>
    <row r="18" spans="1:5" x14ac:dyDescent="0.25">
      <c r="A18">
        <v>15</v>
      </c>
      <c r="B18" t="s">
        <v>336</v>
      </c>
    </row>
    <row r="19" spans="1:5" x14ac:dyDescent="0.25">
      <c r="A19">
        <v>16</v>
      </c>
      <c r="B19" t="s">
        <v>336</v>
      </c>
    </row>
    <row r="20" spans="1:5" x14ac:dyDescent="0.25">
      <c r="A20">
        <v>17</v>
      </c>
      <c r="B20" t="s">
        <v>336</v>
      </c>
    </row>
    <row r="21" spans="1:5" x14ac:dyDescent="0.25">
      <c r="A21">
        <v>18</v>
      </c>
      <c r="B21" t="s">
        <v>336</v>
      </c>
    </row>
    <row r="22" spans="1:5" x14ac:dyDescent="0.25">
      <c r="A22">
        <v>19</v>
      </c>
      <c r="B22" t="s">
        <v>336</v>
      </c>
    </row>
    <row r="23" spans="1:5" x14ac:dyDescent="0.25">
      <c r="A23">
        <v>20</v>
      </c>
      <c r="B23" t="s">
        <v>336</v>
      </c>
    </row>
    <row r="24" spans="1:5" x14ac:dyDescent="0.25">
      <c r="A24">
        <v>21</v>
      </c>
      <c r="B24" t="s">
        <v>336</v>
      </c>
    </row>
    <row r="25" spans="1:5" x14ac:dyDescent="0.25">
      <c r="A25">
        <v>22</v>
      </c>
      <c r="B25" t="s">
        <v>336</v>
      </c>
    </row>
    <row r="26" spans="1:5" x14ac:dyDescent="0.25">
      <c r="A26">
        <v>23</v>
      </c>
      <c r="B26" t="s">
        <v>336</v>
      </c>
    </row>
    <row r="27" spans="1:5" x14ac:dyDescent="0.25">
      <c r="A27">
        <v>24</v>
      </c>
      <c r="B27" t="s">
        <v>336</v>
      </c>
    </row>
    <row r="28" spans="1:5" x14ac:dyDescent="0.25">
      <c r="A28">
        <v>25</v>
      </c>
      <c r="B28" t="s">
        <v>336</v>
      </c>
    </row>
    <row r="29" spans="1:5" x14ac:dyDescent="0.25">
      <c r="A29">
        <v>26</v>
      </c>
      <c r="B29" t="s">
        <v>336</v>
      </c>
    </row>
    <row r="30" spans="1:5" x14ac:dyDescent="0.25">
      <c r="A30" s="11">
        <v>27</v>
      </c>
      <c r="B30" s="11" t="s">
        <v>336</v>
      </c>
    </row>
    <row r="31" spans="1:5" x14ac:dyDescent="0.25">
      <c r="A31" s="11">
        <v>28</v>
      </c>
      <c r="B31" s="11" t="s">
        <v>336</v>
      </c>
    </row>
    <row r="32" spans="1:5" x14ac:dyDescent="0.25">
      <c r="A32" s="11">
        <v>29</v>
      </c>
      <c r="B32" s="11" t="s">
        <v>336</v>
      </c>
    </row>
    <row r="33" spans="1:2" x14ac:dyDescent="0.25">
      <c r="A33" s="11">
        <v>30</v>
      </c>
      <c r="B33" s="11" t="s">
        <v>336</v>
      </c>
    </row>
    <row r="34" spans="1:2" x14ac:dyDescent="0.25">
      <c r="A34" s="11">
        <v>31</v>
      </c>
      <c r="B34" s="11" t="s">
        <v>336</v>
      </c>
    </row>
    <row r="35" spans="1:2" x14ac:dyDescent="0.25">
      <c r="A35">
        <v>32</v>
      </c>
      <c r="B35" s="12" t="s">
        <v>336</v>
      </c>
    </row>
    <row r="36" spans="1:2" x14ac:dyDescent="0.25">
      <c r="A36">
        <v>33</v>
      </c>
      <c r="B36" s="14" t="s">
        <v>336</v>
      </c>
    </row>
    <row r="37" spans="1:2" x14ac:dyDescent="0.25">
      <c r="A37" s="15">
        <v>34</v>
      </c>
      <c r="B37" s="15" t="s">
        <v>336</v>
      </c>
    </row>
    <row r="38" spans="1:2" x14ac:dyDescent="0.25">
      <c r="A38" s="15">
        <v>35</v>
      </c>
      <c r="B38" s="15" t="s">
        <v>336</v>
      </c>
    </row>
    <row r="39" spans="1:2" x14ac:dyDescent="0.25">
      <c r="A39" s="16">
        <v>36</v>
      </c>
      <c r="B39" s="16" t="s">
        <v>336</v>
      </c>
    </row>
    <row r="40" spans="1:2" x14ac:dyDescent="0.25">
      <c r="A40" s="17">
        <v>37</v>
      </c>
      <c r="B40" s="17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zoomScale="80" zoomScaleNormal="80" workbookViewId="0">
      <selection activeCell="A37" sqref="A37:B4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s="5"/>
      <c r="D4" s="5"/>
      <c r="E4" s="5"/>
    </row>
    <row r="5" spans="1:6" x14ac:dyDescent="0.25">
      <c r="A5">
        <v>2</v>
      </c>
      <c r="B5" t="s">
        <v>336</v>
      </c>
      <c r="C5" s="5"/>
      <c r="D5" s="5"/>
      <c r="E5" s="5"/>
    </row>
    <row r="6" spans="1:6" x14ac:dyDescent="0.25">
      <c r="A6">
        <v>3</v>
      </c>
      <c r="B6" t="s">
        <v>336</v>
      </c>
      <c r="C6" s="5"/>
      <c r="D6" s="5"/>
      <c r="E6" s="5"/>
    </row>
    <row r="7" spans="1:6" x14ac:dyDescent="0.25">
      <c r="A7">
        <v>4</v>
      </c>
      <c r="B7" t="s">
        <v>336</v>
      </c>
      <c r="C7" s="5"/>
      <c r="D7" s="5"/>
      <c r="E7" s="5"/>
    </row>
    <row r="8" spans="1:6" x14ac:dyDescent="0.25">
      <c r="A8">
        <v>5</v>
      </c>
      <c r="B8" t="s">
        <v>336</v>
      </c>
      <c r="C8" s="5"/>
      <c r="D8" s="5"/>
      <c r="E8" s="5"/>
    </row>
    <row r="9" spans="1:6" x14ac:dyDescent="0.25">
      <c r="A9">
        <v>6</v>
      </c>
      <c r="B9" t="s">
        <v>336</v>
      </c>
      <c r="C9" s="5"/>
      <c r="D9" s="5"/>
      <c r="E9" s="5"/>
    </row>
    <row r="10" spans="1:6" x14ac:dyDescent="0.25">
      <c r="A10">
        <v>7</v>
      </c>
      <c r="B10" t="s">
        <v>336</v>
      </c>
      <c r="C10" s="5"/>
      <c r="D10" s="5"/>
      <c r="E10" s="5"/>
    </row>
    <row r="11" spans="1:6" x14ac:dyDescent="0.25">
      <c r="A11">
        <v>8</v>
      </c>
      <c r="B11" t="s">
        <v>336</v>
      </c>
      <c r="C11" s="5"/>
      <c r="D11" s="5"/>
      <c r="E11" s="5"/>
    </row>
    <row r="12" spans="1:6" x14ac:dyDescent="0.25">
      <c r="A12">
        <v>9</v>
      </c>
      <c r="B12" t="s">
        <v>336</v>
      </c>
      <c r="C12" s="5"/>
      <c r="D12" s="5"/>
      <c r="E12" s="5"/>
    </row>
    <row r="13" spans="1:6" x14ac:dyDescent="0.25">
      <c r="A13">
        <v>10</v>
      </c>
      <c r="B13" t="s">
        <v>336</v>
      </c>
      <c r="C13" s="5"/>
      <c r="D13" s="5"/>
      <c r="E13" s="5"/>
    </row>
    <row r="14" spans="1:6" x14ac:dyDescent="0.25">
      <c r="A14">
        <v>11</v>
      </c>
      <c r="B14" t="s">
        <v>336</v>
      </c>
      <c r="C14" s="5"/>
      <c r="D14" s="5"/>
      <c r="E14" s="5"/>
    </row>
    <row r="15" spans="1:6" x14ac:dyDescent="0.25">
      <c r="A15">
        <v>12</v>
      </c>
      <c r="B15" t="s">
        <v>336</v>
      </c>
      <c r="C15" s="5"/>
      <c r="D15" s="5"/>
      <c r="E15" s="5"/>
    </row>
    <row r="16" spans="1:6" x14ac:dyDescent="0.25">
      <c r="A16">
        <v>13</v>
      </c>
      <c r="B16" t="s">
        <v>336</v>
      </c>
      <c r="C16" s="5"/>
      <c r="D16" s="5"/>
      <c r="E16" s="5"/>
    </row>
    <row r="17" spans="1:5" x14ac:dyDescent="0.25">
      <c r="A17">
        <v>14</v>
      </c>
      <c r="B17" t="s">
        <v>336</v>
      </c>
      <c r="C17" s="5"/>
      <c r="D17" s="5"/>
      <c r="E17" s="5"/>
    </row>
    <row r="18" spans="1:5" x14ac:dyDescent="0.25">
      <c r="A18">
        <v>15</v>
      </c>
      <c r="B18" t="s">
        <v>336</v>
      </c>
      <c r="C18" s="5"/>
      <c r="D18" s="5"/>
      <c r="E18" s="5"/>
    </row>
    <row r="19" spans="1:5" x14ac:dyDescent="0.25">
      <c r="A19">
        <v>16</v>
      </c>
      <c r="B19" t="s">
        <v>336</v>
      </c>
      <c r="C19" s="5"/>
      <c r="D19" s="5"/>
      <c r="E19" s="5"/>
    </row>
    <row r="20" spans="1:5" x14ac:dyDescent="0.25">
      <c r="A20">
        <v>17</v>
      </c>
      <c r="B20" t="s">
        <v>336</v>
      </c>
      <c r="C20" s="5"/>
      <c r="D20" s="5"/>
      <c r="E20" s="5"/>
    </row>
    <row r="21" spans="1:5" x14ac:dyDescent="0.25">
      <c r="A21">
        <v>18</v>
      </c>
      <c r="B21" t="s">
        <v>336</v>
      </c>
      <c r="C21" s="5"/>
      <c r="D21" s="5"/>
      <c r="E21" s="5"/>
    </row>
    <row r="22" spans="1:5" x14ac:dyDescent="0.25">
      <c r="A22">
        <v>19</v>
      </c>
      <c r="B22" t="s">
        <v>336</v>
      </c>
      <c r="C22" s="5"/>
      <c r="D22" s="5"/>
      <c r="E22" s="5"/>
    </row>
    <row r="23" spans="1:5" x14ac:dyDescent="0.25">
      <c r="A23">
        <v>20</v>
      </c>
      <c r="B23" t="s">
        <v>336</v>
      </c>
      <c r="C23" s="5"/>
      <c r="D23" s="5"/>
      <c r="E23" s="5"/>
    </row>
    <row r="24" spans="1:5" x14ac:dyDescent="0.25">
      <c r="A24">
        <v>21</v>
      </c>
      <c r="B24" t="s">
        <v>336</v>
      </c>
      <c r="C24" s="5"/>
      <c r="D24" s="5"/>
      <c r="E24" s="5"/>
    </row>
    <row r="25" spans="1:5" x14ac:dyDescent="0.25">
      <c r="A25">
        <v>22</v>
      </c>
      <c r="B25" t="s">
        <v>336</v>
      </c>
      <c r="C25" s="5"/>
      <c r="D25" s="5"/>
      <c r="E25" s="5"/>
    </row>
    <row r="26" spans="1:5" x14ac:dyDescent="0.25">
      <c r="A26">
        <v>23</v>
      </c>
      <c r="B26" t="s">
        <v>336</v>
      </c>
      <c r="C26" s="5"/>
      <c r="D26" s="5"/>
      <c r="E26" s="5"/>
    </row>
    <row r="27" spans="1:5" x14ac:dyDescent="0.25">
      <c r="A27">
        <v>24</v>
      </c>
      <c r="B27" t="s">
        <v>336</v>
      </c>
      <c r="C27" s="5"/>
      <c r="D27" s="5"/>
      <c r="E27" s="5"/>
    </row>
    <row r="28" spans="1:5" x14ac:dyDescent="0.25">
      <c r="A28">
        <v>25</v>
      </c>
      <c r="B28" t="s">
        <v>336</v>
      </c>
      <c r="C28" s="5"/>
      <c r="D28" s="5"/>
      <c r="E28" s="5"/>
    </row>
    <row r="29" spans="1:5" x14ac:dyDescent="0.25">
      <c r="A29">
        <v>26</v>
      </c>
      <c r="B29" t="s">
        <v>336</v>
      </c>
      <c r="C29" s="5"/>
      <c r="D29" s="5"/>
      <c r="E29" s="5"/>
    </row>
    <row r="30" spans="1:5" x14ac:dyDescent="0.25">
      <c r="A30" s="11">
        <v>27</v>
      </c>
      <c r="B30" s="11" t="s">
        <v>336</v>
      </c>
      <c r="C30" s="5"/>
      <c r="D30" s="5"/>
      <c r="E30" s="5"/>
    </row>
    <row r="31" spans="1:5" x14ac:dyDescent="0.25">
      <c r="A31" s="11">
        <v>28</v>
      </c>
      <c r="B31" s="11" t="s">
        <v>336</v>
      </c>
      <c r="C31" s="5"/>
      <c r="D31" s="5"/>
      <c r="E31" s="5"/>
    </row>
    <row r="32" spans="1:5" x14ac:dyDescent="0.25">
      <c r="A32" s="11">
        <v>29</v>
      </c>
      <c r="B32" s="11" t="s">
        <v>336</v>
      </c>
      <c r="C32" s="5"/>
      <c r="D32" s="5"/>
      <c r="E32" s="5"/>
    </row>
    <row r="33" spans="1:5" x14ac:dyDescent="0.25">
      <c r="A33" s="11">
        <v>30</v>
      </c>
      <c r="B33" s="11" t="s">
        <v>336</v>
      </c>
      <c r="C33" s="5"/>
      <c r="D33" s="5"/>
      <c r="E33" s="5"/>
    </row>
    <row r="34" spans="1:5" x14ac:dyDescent="0.25">
      <c r="A34" s="11">
        <v>31</v>
      </c>
      <c r="B34" s="11" t="s">
        <v>336</v>
      </c>
      <c r="C34" s="5"/>
      <c r="D34" s="5"/>
      <c r="E34" s="5"/>
    </row>
    <row r="35" spans="1:5" x14ac:dyDescent="0.25">
      <c r="A35">
        <v>32</v>
      </c>
      <c r="B35" s="12" t="s">
        <v>336</v>
      </c>
      <c r="C35" s="5"/>
      <c r="D35" s="5"/>
      <c r="E35" s="5"/>
    </row>
    <row r="36" spans="1:5" x14ac:dyDescent="0.25">
      <c r="A36">
        <v>33</v>
      </c>
      <c r="B36" s="14" t="s">
        <v>336</v>
      </c>
      <c r="C36" s="5"/>
      <c r="D36" s="5"/>
      <c r="E36" s="5"/>
    </row>
    <row r="37" spans="1:5" x14ac:dyDescent="0.25">
      <c r="A37" s="15">
        <v>34</v>
      </c>
      <c r="B37" s="15" t="s">
        <v>336</v>
      </c>
      <c r="C37" s="5"/>
      <c r="D37" s="5"/>
      <c r="E37" s="5"/>
    </row>
    <row r="38" spans="1:5" x14ac:dyDescent="0.25">
      <c r="A38" s="15">
        <v>35</v>
      </c>
      <c r="B38" s="15" t="s">
        <v>336</v>
      </c>
    </row>
    <row r="39" spans="1:5" x14ac:dyDescent="0.25">
      <c r="A39" s="16">
        <v>36</v>
      </c>
      <c r="B39" s="16" t="s">
        <v>336</v>
      </c>
    </row>
    <row r="40" spans="1:5" x14ac:dyDescent="0.25">
      <c r="A40" s="17">
        <v>37</v>
      </c>
      <c r="B40" s="17" t="s">
        <v>336</v>
      </c>
    </row>
  </sheetData>
  <phoneticPr fontId="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7" workbookViewId="0">
      <selection activeCell="A37" sqref="A37:B4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5">
        <v>6000</v>
      </c>
    </row>
    <row r="5" spans="1:2" x14ac:dyDescent="0.25">
      <c r="A5">
        <v>2</v>
      </c>
      <c r="B5" s="5">
        <v>6000</v>
      </c>
    </row>
    <row r="6" spans="1:2" x14ac:dyDescent="0.25">
      <c r="A6">
        <v>3</v>
      </c>
      <c r="B6" s="5">
        <v>6000</v>
      </c>
    </row>
    <row r="7" spans="1:2" x14ac:dyDescent="0.25">
      <c r="A7">
        <v>4</v>
      </c>
      <c r="B7" s="5">
        <v>6000</v>
      </c>
    </row>
    <row r="8" spans="1:2" x14ac:dyDescent="0.25">
      <c r="A8">
        <v>5</v>
      </c>
      <c r="B8" s="5">
        <v>6000</v>
      </c>
    </row>
    <row r="9" spans="1:2" x14ac:dyDescent="0.25">
      <c r="A9">
        <v>6</v>
      </c>
      <c r="B9" s="5">
        <v>6000</v>
      </c>
    </row>
    <row r="10" spans="1:2" x14ac:dyDescent="0.25">
      <c r="A10">
        <v>7</v>
      </c>
      <c r="B10" s="5">
        <v>6000</v>
      </c>
    </row>
    <row r="11" spans="1:2" x14ac:dyDescent="0.25">
      <c r="A11">
        <v>8</v>
      </c>
      <c r="B11" s="5">
        <v>6000</v>
      </c>
    </row>
    <row r="12" spans="1:2" x14ac:dyDescent="0.25">
      <c r="A12">
        <v>9</v>
      </c>
      <c r="B12" s="5">
        <v>6000</v>
      </c>
    </row>
    <row r="13" spans="1:2" x14ac:dyDescent="0.25">
      <c r="A13">
        <v>10</v>
      </c>
      <c r="B13" s="5">
        <v>6000</v>
      </c>
    </row>
    <row r="14" spans="1:2" x14ac:dyDescent="0.25">
      <c r="A14">
        <v>11</v>
      </c>
      <c r="B14" s="5">
        <v>6000</v>
      </c>
    </row>
    <row r="15" spans="1:2" x14ac:dyDescent="0.25">
      <c r="A15">
        <v>12</v>
      </c>
      <c r="B15" s="5">
        <v>6000</v>
      </c>
    </row>
    <row r="16" spans="1:2" x14ac:dyDescent="0.25">
      <c r="A16">
        <v>13</v>
      </c>
      <c r="B16" s="5">
        <v>6000</v>
      </c>
    </row>
    <row r="17" spans="1:2" x14ac:dyDescent="0.25">
      <c r="A17">
        <v>14</v>
      </c>
      <c r="B17" s="5">
        <v>6000</v>
      </c>
    </row>
    <row r="18" spans="1:2" x14ac:dyDescent="0.25">
      <c r="A18">
        <v>15</v>
      </c>
      <c r="B18" s="5">
        <v>6000</v>
      </c>
    </row>
    <row r="19" spans="1:2" x14ac:dyDescent="0.25">
      <c r="A19">
        <v>16</v>
      </c>
      <c r="B19" s="5">
        <v>6000</v>
      </c>
    </row>
    <row r="20" spans="1:2" x14ac:dyDescent="0.25">
      <c r="A20">
        <v>17</v>
      </c>
      <c r="B20" s="5">
        <v>6000</v>
      </c>
    </row>
    <row r="21" spans="1:2" x14ac:dyDescent="0.25">
      <c r="A21">
        <v>18</v>
      </c>
      <c r="B21" s="5">
        <v>6000</v>
      </c>
    </row>
    <row r="22" spans="1:2" x14ac:dyDescent="0.25">
      <c r="A22">
        <v>19</v>
      </c>
      <c r="B22" s="5">
        <v>6000</v>
      </c>
    </row>
    <row r="23" spans="1:2" x14ac:dyDescent="0.25">
      <c r="A23">
        <v>20</v>
      </c>
      <c r="B23" s="5">
        <v>6000</v>
      </c>
    </row>
    <row r="24" spans="1:2" x14ac:dyDescent="0.25">
      <c r="A24">
        <v>21</v>
      </c>
      <c r="B24" s="5">
        <v>6000</v>
      </c>
    </row>
    <row r="25" spans="1:2" x14ac:dyDescent="0.25">
      <c r="A25">
        <v>22</v>
      </c>
      <c r="B25" s="5">
        <v>6000</v>
      </c>
    </row>
    <row r="26" spans="1:2" x14ac:dyDescent="0.25">
      <c r="A26">
        <v>23</v>
      </c>
      <c r="B26" s="5">
        <v>6000</v>
      </c>
    </row>
    <row r="27" spans="1:2" x14ac:dyDescent="0.25">
      <c r="A27">
        <v>24</v>
      </c>
      <c r="B27" s="5">
        <v>6000</v>
      </c>
    </row>
    <row r="28" spans="1:2" x14ac:dyDescent="0.25">
      <c r="A28">
        <v>25</v>
      </c>
      <c r="B28" s="5">
        <v>6000</v>
      </c>
    </row>
    <row r="29" spans="1:2" x14ac:dyDescent="0.25">
      <c r="A29">
        <v>26</v>
      </c>
      <c r="B29" s="5">
        <v>6000</v>
      </c>
    </row>
    <row r="30" spans="1:2" x14ac:dyDescent="0.25">
      <c r="A30" s="11">
        <v>27</v>
      </c>
      <c r="B30" s="5">
        <v>6000</v>
      </c>
    </row>
    <row r="31" spans="1:2" x14ac:dyDescent="0.25">
      <c r="A31" s="11">
        <v>28</v>
      </c>
      <c r="B31" s="5">
        <v>6000</v>
      </c>
    </row>
    <row r="32" spans="1:2" x14ac:dyDescent="0.25">
      <c r="A32" s="11">
        <v>29</v>
      </c>
      <c r="B32" s="5">
        <v>6000</v>
      </c>
    </row>
    <row r="33" spans="1:2" x14ac:dyDescent="0.25">
      <c r="A33" s="11">
        <v>30</v>
      </c>
      <c r="B33" s="5">
        <v>6000</v>
      </c>
    </row>
    <row r="34" spans="1:2" x14ac:dyDescent="0.25">
      <c r="A34" s="11">
        <v>31</v>
      </c>
      <c r="B34" s="5">
        <v>6000</v>
      </c>
    </row>
    <row r="35" spans="1:2" x14ac:dyDescent="0.25">
      <c r="A35">
        <v>32</v>
      </c>
      <c r="B35" s="5">
        <v>6000</v>
      </c>
    </row>
    <row r="36" spans="1:2" x14ac:dyDescent="0.25">
      <c r="A36">
        <v>33</v>
      </c>
      <c r="B36" s="5">
        <v>6000</v>
      </c>
    </row>
    <row r="37" spans="1:2" x14ac:dyDescent="0.25">
      <c r="A37" s="15">
        <v>34</v>
      </c>
      <c r="B37" s="5">
        <v>6000</v>
      </c>
    </row>
    <row r="38" spans="1:2" x14ac:dyDescent="0.25">
      <c r="A38" s="15">
        <v>35</v>
      </c>
      <c r="B38" s="5">
        <v>6000</v>
      </c>
    </row>
    <row r="39" spans="1:2" x14ac:dyDescent="0.25">
      <c r="A39" s="16">
        <v>36</v>
      </c>
      <c r="B39" s="5">
        <v>6000</v>
      </c>
    </row>
    <row r="40" spans="1:2" x14ac:dyDescent="0.25">
      <c r="A40" s="17">
        <v>37</v>
      </c>
      <c r="B40" s="5">
        <v>6000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0" workbookViewId="0">
      <selection activeCell="A37" sqref="A37:B4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5" t="s">
        <v>336</v>
      </c>
      <c r="C4" s="5"/>
    </row>
    <row r="5" spans="1:5" x14ac:dyDescent="0.25">
      <c r="A5">
        <v>2</v>
      </c>
      <c r="B5" s="5" t="s">
        <v>336</v>
      </c>
      <c r="C5" s="5"/>
    </row>
    <row r="6" spans="1:5" x14ac:dyDescent="0.25">
      <c r="A6">
        <v>3</v>
      </c>
      <c r="B6" s="5" t="s">
        <v>336</v>
      </c>
      <c r="C6" s="5"/>
    </row>
    <row r="7" spans="1:5" x14ac:dyDescent="0.25">
      <c r="A7">
        <v>4</v>
      </c>
      <c r="B7" s="5" t="s">
        <v>336</v>
      </c>
      <c r="C7" s="5"/>
    </row>
    <row r="8" spans="1:5" x14ac:dyDescent="0.25">
      <c r="A8">
        <v>5</v>
      </c>
      <c r="B8" s="5" t="s">
        <v>336</v>
      </c>
      <c r="C8" s="5"/>
    </row>
    <row r="9" spans="1:5" x14ac:dyDescent="0.25">
      <c r="A9">
        <v>6</v>
      </c>
      <c r="B9" s="5" t="s">
        <v>336</v>
      </c>
      <c r="C9" s="5"/>
    </row>
    <row r="10" spans="1:5" x14ac:dyDescent="0.25">
      <c r="A10">
        <v>7</v>
      </c>
      <c r="B10" s="5" t="s">
        <v>336</v>
      </c>
      <c r="C10" s="5"/>
    </row>
    <row r="11" spans="1:5" x14ac:dyDescent="0.25">
      <c r="A11">
        <v>8</v>
      </c>
      <c r="B11" s="5" t="s">
        <v>336</v>
      </c>
      <c r="C11" s="5"/>
    </row>
    <row r="12" spans="1:5" x14ac:dyDescent="0.25">
      <c r="A12">
        <v>9</v>
      </c>
      <c r="B12" s="5" t="s">
        <v>336</v>
      </c>
      <c r="C12" s="5"/>
    </row>
    <row r="13" spans="1:5" x14ac:dyDescent="0.25">
      <c r="A13">
        <v>10</v>
      </c>
      <c r="B13" s="5" t="s">
        <v>336</v>
      </c>
      <c r="C13" s="5"/>
    </row>
    <row r="14" spans="1:5" x14ac:dyDescent="0.25">
      <c r="A14">
        <v>11</v>
      </c>
      <c r="B14" s="5" t="s">
        <v>336</v>
      </c>
      <c r="C14" s="5"/>
    </row>
    <row r="15" spans="1:5" x14ac:dyDescent="0.25">
      <c r="A15">
        <v>12</v>
      </c>
      <c r="B15" s="5" t="s">
        <v>336</v>
      </c>
      <c r="C15" s="5"/>
    </row>
    <row r="16" spans="1:5" x14ac:dyDescent="0.25">
      <c r="A16">
        <v>13</v>
      </c>
      <c r="B16" s="5" t="s">
        <v>336</v>
      </c>
      <c r="C16" s="5"/>
    </row>
    <row r="17" spans="1:3" x14ac:dyDescent="0.25">
      <c r="A17">
        <v>14</v>
      </c>
      <c r="B17" s="5" t="s">
        <v>336</v>
      </c>
      <c r="C17" s="5"/>
    </row>
    <row r="18" spans="1:3" x14ac:dyDescent="0.25">
      <c r="A18">
        <v>15</v>
      </c>
      <c r="B18" s="5" t="s">
        <v>336</v>
      </c>
      <c r="C18" s="5"/>
    </row>
    <row r="19" spans="1:3" x14ac:dyDescent="0.25">
      <c r="A19">
        <v>16</v>
      </c>
      <c r="B19" s="5" t="s">
        <v>336</v>
      </c>
      <c r="C19" s="5"/>
    </row>
    <row r="20" spans="1:3" x14ac:dyDescent="0.25">
      <c r="A20">
        <v>17</v>
      </c>
      <c r="B20" s="5" t="s">
        <v>336</v>
      </c>
    </row>
    <row r="21" spans="1:3" x14ac:dyDescent="0.25">
      <c r="A21">
        <v>18</v>
      </c>
      <c r="B21" s="5" t="s">
        <v>336</v>
      </c>
    </row>
    <row r="22" spans="1:3" x14ac:dyDescent="0.25">
      <c r="A22">
        <v>19</v>
      </c>
      <c r="B22" s="5" t="s">
        <v>336</v>
      </c>
    </row>
    <row r="23" spans="1:3" x14ac:dyDescent="0.25">
      <c r="A23">
        <v>20</v>
      </c>
      <c r="B23" s="5" t="s">
        <v>336</v>
      </c>
    </row>
    <row r="24" spans="1:3" x14ac:dyDescent="0.25">
      <c r="A24">
        <v>21</v>
      </c>
      <c r="B24" s="5" t="s">
        <v>336</v>
      </c>
    </row>
    <row r="25" spans="1:3" x14ac:dyDescent="0.25">
      <c r="A25">
        <v>22</v>
      </c>
      <c r="B25" s="5" t="s">
        <v>336</v>
      </c>
    </row>
    <row r="26" spans="1:3" x14ac:dyDescent="0.25">
      <c r="A26">
        <v>23</v>
      </c>
      <c r="B26" s="5" t="s">
        <v>336</v>
      </c>
    </row>
    <row r="27" spans="1:3" x14ac:dyDescent="0.25">
      <c r="A27">
        <v>24</v>
      </c>
      <c r="B27" s="5" t="s">
        <v>336</v>
      </c>
    </row>
    <row r="28" spans="1:3" x14ac:dyDescent="0.25">
      <c r="A28">
        <v>25</v>
      </c>
      <c r="B28" s="5" t="s">
        <v>336</v>
      </c>
    </row>
    <row r="29" spans="1:3" x14ac:dyDescent="0.25">
      <c r="A29">
        <v>26</v>
      </c>
      <c r="B29" s="5" t="s">
        <v>336</v>
      </c>
    </row>
    <row r="30" spans="1:3" x14ac:dyDescent="0.25">
      <c r="A30" s="11">
        <v>27</v>
      </c>
      <c r="B30" s="5" t="s">
        <v>336</v>
      </c>
    </row>
    <row r="31" spans="1:3" x14ac:dyDescent="0.25">
      <c r="A31" s="11">
        <v>28</v>
      </c>
      <c r="B31" s="5" t="s">
        <v>336</v>
      </c>
    </row>
    <row r="32" spans="1:3" x14ac:dyDescent="0.25">
      <c r="A32" s="11">
        <v>29</v>
      </c>
      <c r="B32" s="5" t="s">
        <v>336</v>
      </c>
    </row>
    <row r="33" spans="1:2" x14ac:dyDescent="0.25">
      <c r="A33" s="11">
        <v>30</v>
      </c>
      <c r="B33" s="5" t="s">
        <v>336</v>
      </c>
    </row>
    <row r="34" spans="1:2" x14ac:dyDescent="0.25">
      <c r="A34" s="11">
        <v>31</v>
      </c>
      <c r="B34" s="5" t="s">
        <v>336</v>
      </c>
    </row>
    <row r="35" spans="1:2" x14ac:dyDescent="0.25">
      <c r="A35">
        <v>32</v>
      </c>
      <c r="B35" s="5" t="s">
        <v>336</v>
      </c>
    </row>
    <row r="36" spans="1:2" x14ac:dyDescent="0.25">
      <c r="A36">
        <v>33</v>
      </c>
      <c r="B36" s="5" t="s">
        <v>336</v>
      </c>
    </row>
    <row r="37" spans="1:2" x14ac:dyDescent="0.25">
      <c r="A37" s="15">
        <v>34</v>
      </c>
      <c r="B37" s="15" t="s">
        <v>336</v>
      </c>
    </row>
    <row r="38" spans="1:2" x14ac:dyDescent="0.25">
      <c r="A38" s="15">
        <v>35</v>
      </c>
      <c r="B38" s="15" t="s">
        <v>336</v>
      </c>
    </row>
    <row r="39" spans="1:2" x14ac:dyDescent="0.25">
      <c r="A39" s="16">
        <v>36</v>
      </c>
      <c r="B39" s="16" t="s">
        <v>336</v>
      </c>
    </row>
    <row r="40" spans="1:2" x14ac:dyDescent="0.25">
      <c r="A40" s="17">
        <v>37</v>
      </c>
      <c r="B40" s="17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2021-12-13T17:30:10Z</dcterms:created>
  <dcterms:modified xsi:type="dcterms:W3CDTF">2024-02-28T12:46:04Z</dcterms:modified>
</cp:coreProperties>
</file>