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10" windowWidth="19575" windowHeight="70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<sst xmlns="http://schemas.openxmlformats.org/spreadsheetml/2006/main" count="355" uniqueCount="123">
  <si>
    <t>31579</t>
  </si>
  <si>
    <t>TÍTULO</t>
  </si>
  <si>
    <t>NOMBRE CORTO</t>
  </si>
  <si>
    <t>DESCRIPCIÓN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</si>
  <si>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</si>
  <si>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</si>
  <si>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</si>
  <si>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</si>
  <si>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</si>
  <si>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</si>
  <si>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</si>
  <si>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</si>
  <si>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</si>
  <si>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</si>
  <si>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</si>
  <si>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</si>
  <si>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</si>
  <si>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</si>
  <si>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</si>
  <si>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</si>
  <si>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</si>
  <si>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</si>
  <si>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</si>
  <si>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</si>
  <si>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</si>
  <si>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</si>
  <si>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</si>
  <si>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</si>
  <si>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</si>
  <si>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</si>
  <si>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</si>
  <si>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</si>
  <si>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</si>
  <si>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</si>
  <si>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</si>
  <si>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</si>
  <si>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</si>
  <si>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</si>
  <si>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</si>
  <si>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</si>
  <si>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</si>
  <si>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</si>
  <si>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</si>
  <si>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</si>
  <si>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</si>
  <si>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</si>
  <si>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</si>
  <si>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</si>
  <si>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</si>
  <si>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</si>
  <si>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</si>
  <si>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Público</t>
  </si>
  <si>
    <t>Privado</t>
  </si>
  <si>
    <t>Público-Privado</t>
  </si>
  <si>
    <t>PAVIMENTACION DE LA C. JUAN N. SALAZAR, COL. BERNARDO FLORES Y V. CARRANZA, COMUNIDAD LOS SABINOS</t>
  </si>
  <si>
    <t>COLOCACION Y SUMINISTRO DE LAMPARAS LED EN DIVERSAS UBICACIONES DEL MUNICIPIO</t>
  </si>
  <si>
    <t>CONSTRUCCION DE BANQUETAS EN LAS C. SIMON BOLIVAR, V. CARRANZA Y RECARPETEO EN LA PRIV. MORELOS</t>
  </si>
  <si>
    <t>PAVIMENTACION Y RECARPETEO EN LA CALLE LERDO DE TEJADA Y LIBERTAD</t>
  </si>
  <si>
    <t>INTRODUCCION DE DRENAJE SANITARIO EN C. UNION Y DERRAMADERO, COL. LOS ENCINOS</t>
  </si>
  <si>
    <t>AMPLIACION DE RED ELECTRICA EN CAMINO A LADRILLERA, COL. LOS ALAMOS</t>
  </si>
  <si>
    <t>MEJORAMIENTO DE VIVIENDAS EN LAS COLS. POPULAR, HDA. SAN ANTONIO Y EL PUERTO</t>
  </si>
  <si>
    <t>MEJORAMIENTO DE VIVIENDAS EN SU SEGUNDA ETAPA</t>
  </si>
  <si>
    <t>RED DE AGUA POTABLE Y TANQUE DE ALMACENAMIENTO EN EL PROVISOR</t>
  </si>
  <si>
    <t>CONSTRUCCION DE BANQUETAS EN CAMINO AL CERRITO, SECC. EL OLMO</t>
  </si>
  <si>
    <t>MEJORAMIENTO DE VIVIENDAS EN SU TERCERA ETAPA</t>
  </si>
  <si>
    <t>PLAZA COL. BERNARDO FLORES</t>
  </si>
  <si>
    <t>PAVIMENTACIÓN EN CALLE PRIV. UNION ENTRE BUSTAMANTE Y TOPE DE CALLE, COL. LUIS DONALDO COLOSIO</t>
  </si>
  <si>
    <t>PAVIMENTACIÓN EN CALLE IGNACIO MORONES PRIETO ENTRE ALFONSO MARTINEZ DOMINGUEZ Y DR. ANGEL MARTINES, COL. SOCRATES RIZZO</t>
  </si>
  <si>
    <t>PAVIMENTACIÓN EN CALLE ARTURO B. DE LA GARZA ENTRE ALFONSO MARTINEZ DOMINGUEZ Y DR. ANGEL MARTINES, COL. SOCRATES RIZZO</t>
  </si>
  <si>
    <t>PAVIMENTACIÓN EN CALLE SIN NOMBRE ENTRE GRAL. EMILIANO ZAPATA y GENERAL LAZARO CARDENAS Y PAVIMENTACIÓN DE CALLE GENERAL LAZAR CARDENAS, TRAMO ENTRE CALLE SIN NOMBRE Y MORELOS"</t>
  </si>
  <si>
    <t>PAVIMENTACIÓN EN CALLE HIDALGO ENTRE DRA. JUANA ZAPATA Y GRAL. EMILIANO ZAPATA EN LA COLONIA BUENA VISTA</t>
  </si>
  <si>
    <t>PAVIMENTACION DE LA CALLE UNION, ENTRE PRIV. UNION Y TOPE DE CALLE EN LA COLONIA LUIS DONALDO COLOSIO</t>
  </si>
  <si>
    <t>PAVIMENTACIÓN EN CALLE 20 DE NOVIEMBRE ENTRE ZUAZUA Y TOPE DE CALLE</t>
  </si>
  <si>
    <t>PAVIMENTACION EN LA CALLE ROBERTO AGUIRRE</t>
  </si>
  <si>
    <t>PLAZA DE LOS JOVENES 2DA ETAPA</t>
  </si>
  <si>
    <t>CONSTRUCCION DE PLAZA Bernardo flores</t>
  </si>
  <si>
    <t>banquetas en la calle morones prieto y Arturo b de la garza</t>
  </si>
  <si>
    <t>RECONSTRUCCION DE TRAMOS AISLADOS EN CALLE DR. RAMON FLORES</t>
  </si>
  <si>
    <t>REHABILITACION DE LA CALLE ERNESTO B. MARROQUIN</t>
  </si>
  <si>
    <t>PAVIMENTACION DE LA CALLE FERNANDO AMILPA ENTRE C. RAMON FLORES Y VICENTE LOMBARDO EN LA COLONIA RAUL CABALLERO</t>
  </si>
  <si>
    <t>PAVIMENTACION DE LA CALLE EDUARDO LIVAS VILLARREAL ENTRE C. DR. ANGEL MARTINEZ Y TOPE DE CALLE, EN LA COLONIA RAUL CABALLERO</t>
  </si>
  <si>
    <t>PAVIMENTACION DE LA CALLE JOSE C. VIVANCOS EN LA COLONIA SOCRATES RIZZO</t>
  </si>
  <si>
    <t>PAVIMENTACION DE LA CALLE DEMOCRACIA ENTRE F. LOZANO Y TOPE DE CALLE Y CONSTRUCCION DE PUENTE PEATONAL EN LA COLONIA LUIS DONALDO COLOSIO</t>
  </si>
  <si>
    <t>PAVIMENTACION DE LA CALLE SALVADOR DIAZ MIRON, ENTRE JUAN N. SALAZAR E IGNACIO COMONFORT EN LA COLONIA BERNARDO FLORES</t>
  </si>
  <si>
    <t>CONSTRUCCION DE PUENTE VEHICULAR EN CALLE JOSE C. VIVANCOS, EN LA COLONIA SOCRATES RIZZO</t>
  </si>
  <si>
    <t>REHABILITACION DE PLAZA MARIANO ESCOBEDO</t>
  </si>
  <si>
    <t>banquetas en la calle Ernesto b Marroquín</t>
  </si>
  <si>
    <r>
      <t>·</t>
    </r>
    <r>
      <rPr>
        <sz val="10"/>
        <color indexed="8"/>
        <rFont val="Calibri"/>
        <family val="2"/>
      </rPr>
      <t>         PAVIMENTACIÓN, ELECTRIFICACIÓN Y CONSTRUCCIÓN DE BANQUETAS DE LA CALLE JIMÉNEZ ENTRE BUSTAMANTE Y 15 DE MAYO, SECC. BENITO JUÁREZ.</t>
    </r>
  </si>
  <si>
    <t>PAVIMENTACIÓN, ELECTRIFICACIÓN Y CONSTRUCCIÓN DE BANQUETAS DE LA CALLE PABLO QUIROGA ENTRE JORGE A. TREVIÑO Y GONZALO SALAZAR, COL. LOS ÁLAMOS</t>
  </si>
  <si>
    <t>alumbrado público y revestimiento de camino Labores Nuevas</t>
  </si>
  <si>
    <t>2 drenajes sanitarios y agua potable Col. Valle de los Duraznos</t>
  </si>
  <si>
    <t>CONSTRUCCIÓN DE DORMITORIOS, BAÑOS, TECHOS DE LÁMINA Y BIODIGESTOR. BUENA VISTA, LOS SABINOS Y LA PAZ</t>
  </si>
  <si>
    <t>RED DE AGUA POTABLE EN BARRERAS</t>
  </si>
  <si>
    <t>Dormitorios, Baños y Losa San Antonio, Las Cruces, El Puerto, Los Álamos. Ladrillera y Col. Colosio</t>
  </si>
  <si>
    <t>Construcción de Dormitorios, Baños, Cocina y Piso Firme Valle de Los Duraznos, Col. Popular y Barreras</t>
  </si>
  <si>
    <t>CONSTRUCCIÓN Y DIRECCIÓN DE OBRA AM S.A. DE C.V.</t>
  </si>
  <si>
    <t xml:space="preserve">invitación </t>
  </si>
  <si>
    <t>Ctnled Iluminación S. de R.L. de C.V.</t>
  </si>
  <si>
    <t>SERVICIOS ROBGA, S. A. DE C. V.</t>
  </si>
  <si>
    <t xml:space="preserve">BUFETTE DE OBRAS, SERVICIOS Y SUMINISTROS, S. A. DE C. V.  </t>
  </si>
  <si>
    <t>sistemas inmobiliarios y maquinaria crakter sa de c v</t>
  </si>
  <si>
    <t>Edificaciones y Proyectos Dresden S. A. de C.V.</t>
  </si>
  <si>
    <t>asignación directa</t>
  </si>
  <si>
    <t>CONSTRUCCIONES GARCÍA GARZA, S. A. DE C. V.</t>
  </si>
  <si>
    <t>Construcciones Hascor S. A. DE C. V.</t>
  </si>
  <si>
    <t>Edificaciones SATIR  S. A. de C.V.</t>
  </si>
  <si>
    <t>Karbim Construcciones S. A. de C.V.</t>
  </si>
  <si>
    <t>SERVICIOS INDUSTRIALES DMX S. A. DE C. V.</t>
  </si>
  <si>
    <t xml:space="preserve">SERVICIOS ROBGA, S.A. DE C.V. </t>
  </si>
  <si>
    <t>INFRAESTRUCTURA Y CONSTRUCCIONES GARCÍA, S. A. DE C. V.</t>
  </si>
  <si>
    <t xml:space="preserve">BLOCK Y CONSTRUCTORES, S.A. DE C.V. </t>
  </si>
  <si>
    <t>JH CONSTRUCCIONES Y COMERCIALIZADORA SA DE CV</t>
  </si>
  <si>
    <t>CONSTRUCTORA CRISTERNA, S.A. DE C.V.</t>
  </si>
  <si>
    <t>Karbim Constructora, S.A. DE C.V.</t>
  </si>
  <si>
    <r>
      <t>REALIA CONSTRUCCIONES, S.A. DE C.V.</t>
    </r>
    <r>
      <rPr>
        <sz val="10"/>
        <color indexed="8"/>
        <rFont val="Calibri"/>
        <family val="2"/>
      </rPr>
      <t xml:space="preserve">  </t>
    </r>
  </si>
  <si>
    <t>EXCAVACIONES Y PAVIMENTOS PAG, S.A. DE C.V.</t>
  </si>
  <si>
    <t>INNOVADORA DE ACERO, S.A. DE C.V.</t>
  </si>
  <si>
    <t>ARQUITECTURA Y DISEÑO APLICADO, S.A. DE C.V.</t>
  </si>
  <si>
    <t>HECTOR PIÑA</t>
  </si>
  <si>
    <t>REGIO MANENIMIENTO</t>
  </si>
  <si>
    <t>Urbanizaciones y Desarrollos Carolco, S.A. DE C.V.</t>
  </si>
  <si>
    <t>Secretaría de Obras Públicas</t>
  </si>
  <si>
    <t>2016-2017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</si>
</sst>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/>
    <xf numFmtId="0" fontId="4" fillId="4" borderId="0" xfId="0" applyFont="1" applyFill="1" applyBorder="1" applyAlignment="1">
      <alignment vertical="center" wrapText="1"/>
    </xf>
    <xf numFmtId="2" fontId="4" fillId="4" borderId="0" xfId="1" applyNumberFormat="1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</xf>
    <xf numFmtId="14" fontId="5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2" fontId="4" fillId="4" borderId="0" xfId="1" applyNumberFormat="1" applyFont="1" applyFill="1" applyBorder="1" applyAlignment="1">
      <alignment horizontal="right" vertical="center" wrapText="1"/>
    </xf>
    <xf numFmtId="2" fontId="5" fillId="0" borderId="0" xfId="1" applyNumberFormat="1" applyFont="1" applyBorder="1" applyAlignment="1">
      <alignment horizontal="right" vertical="center"/>
    </xf>
    <xf numFmtId="2" fontId="4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2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1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topLeftCell="A2" workbookViewId="0">
      <selection activeCell="Q13" sqref="Q13"/>
    </sheetView>
  </sheetViews>
  <sheetFormatPr baseColWidth="10" defaultColWidth="9.140625" defaultRowHeight="15"/>
  <cols>
    <col min="1" max="1" width="10.7109375" bestFit="1" customWidth="1"/>
    <col min="2" max="2" width="17.5703125" bestFit="1" customWidth="1"/>
    <col min="3" max="3" width="29.42578125" customWidth="1"/>
    <col min="4" max="4" width="23.28515625" bestFit="1" customWidth="1"/>
    <col min="5" max="5" width="19.7109375" bestFit="1" customWidth="1"/>
    <col min="6" max="6" width="30.140625" bestFit="1" customWidth="1"/>
    <col min="7" max="7" width="22.42578125" bestFit="1" customWidth="1"/>
    <col min="8" max="8" width="28" bestFit="1" customWidth="1"/>
    <col min="9" max="9" width="48.7109375" bestFit="1" customWidth="1"/>
    <col min="10" max="10" width="19.140625" bestFit="1" customWidth="1"/>
    <col min="11" max="11" width="35.42578125" bestFit="1" customWidth="1"/>
    <col min="12" max="12" width="48.7109375" bestFit="1" customWidth="1"/>
    <col min="13" max="13" width="36.5703125" bestFit="1" customWidth="1"/>
    <col min="14" max="14" width="17.5703125" bestFit="1" customWidth="1"/>
    <col min="15" max="15" width="31.140625" bestFit="1" customWidth="1"/>
    <col min="16" max="16" width="8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8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9</v>
      </c>
      <c r="J4" t="s">
        <v>6</v>
      </c>
      <c r="K4" t="s">
        <v>9</v>
      </c>
      <c r="L4" t="s">
        <v>9</v>
      </c>
      <c r="M4" t="s">
        <v>9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51">
      <c r="A8" s="2">
        <v>43159</v>
      </c>
      <c r="B8" s="3" t="s">
        <v>122</v>
      </c>
      <c r="C8" s="4" t="s">
        <v>54</v>
      </c>
      <c r="D8" s="5">
        <v>1949264.05</v>
      </c>
      <c r="E8" s="6" t="s">
        <v>51</v>
      </c>
      <c r="F8" s="3"/>
      <c r="G8" s="7">
        <v>42583</v>
      </c>
      <c r="H8" s="7">
        <v>42705</v>
      </c>
      <c r="I8" s="8" t="s">
        <v>95</v>
      </c>
      <c r="J8" s="6" t="s">
        <v>96</v>
      </c>
      <c r="K8" s="3"/>
      <c r="L8" s="8" t="s">
        <v>95</v>
      </c>
      <c r="M8" s="3"/>
      <c r="N8" s="7">
        <v>43159</v>
      </c>
      <c r="O8" s="6" t="s">
        <v>121</v>
      </c>
      <c r="P8" s="6">
        <v>2016</v>
      </c>
      <c r="Q8" s="7">
        <v>43101</v>
      </c>
      <c r="R8" s="3"/>
    </row>
    <row r="9" spans="1:18" ht="38.25">
      <c r="A9" s="2">
        <v>43159</v>
      </c>
      <c r="B9" s="3" t="s">
        <v>122</v>
      </c>
      <c r="C9" s="4" t="s">
        <v>55</v>
      </c>
      <c r="D9" s="9">
        <v>1974900</v>
      </c>
      <c r="E9" s="6" t="s">
        <v>51</v>
      </c>
      <c r="F9" s="3"/>
      <c r="G9" s="7">
        <v>42583</v>
      </c>
      <c r="H9" s="7">
        <v>42705</v>
      </c>
      <c r="I9" s="8" t="s">
        <v>97</v>
      </c>
      <c r="J9" s="6" t="s">
        <v>96</v>
      </c>
      <c r="K9" s="3"/>
      <c r="L9" s="8" t="s">
        <v>97</v>
      </c>
      <c r="M9" s="3"/>
      <c r="N9" s="7">
        <v>43159</v>
      </c>
      <c r="O9" s="6" t="s">
        <v>121</v>
      </c>
      <c r="P9" s="6">
        <v>2016</v>
      </c>
      <c r="Q9" s="7">
        <v>43101</v>
      </c>
      <c r="R9" s="3"/>
    </row>
    <row r="10" spans="1:18" ht="38.25">
      <c r="A10" s="2">
        <v>43159</v>
      </c>
      <c r="B10" s="3" t="s">
        <v>122</v>
      </c>
      <c r="C10" s="4" t="s">
        <v>56</v>
      </c>
      <c r="D10" s="5">
        <v>2070585</v>
      </c>
      <c r="E10" s="6" t="s">
        <v>51</v>
      </c>
      <c r="F10" s="3"/>
      <c r="G10" s="7">
        <v>42583</v>
      </c>
      <c r="H10" s="7">
        <v>42705</v>
      </c>
      <c r="I10" s="8" t="s">
        <v>98</v>
      </c>
      <c r="J10" s="6" t="s">
        <v>96</v>
      </c>
      <c r="K10" s="3"/>
      <c r="L10" s="8" t="s">
        <v>98</v>
      </c>
      <c r="M10" s="3"/>
      <c r="N10" s="7">
        <v>43159</v>
      </c>
      <c r="O10" s="6" t="s">
        <v>121</v>
      </c>
      <c r="P10" s="6">
        <v>2016</v>
      </c>
      <c r="Q10" s="7">
        <v>43101</v>
      </c>
      <c r="R10" s="3"/>
    </row>
    <row r="11" spans="1:18" ht="38.25">
      <c r="A11" s="2">
        <v>43159</v>
      </c>
      <c r="B11" s="3" t="s">
        <v>122</v>
      </c>
      <c r="C11" s="4" t="s">
        <v>57</v>
      </c>
      <c r="D11" s="5">
        <v>1898901.09</v>
      </c>
      <c r="E11" s="6" t="s">
        <v>51</v>
      </c>
      <c r="F11" s="3"/>
      <c r="G11" s="7">
        <v>42583</v>
      </c>
      <c r="H11" s="7">
        <v>42705</v>
      </c>
      <c r="I11" s="8" t="s">
        <v>99</v>
      </c>
      <c r="J11" s="6" t="s">
        <v>96</v>
      </c>
      <c r="K11" s="3"/>
      <c r="L11" s="8" t="s">
        <v>99</v>
      </c>
      <c r="M11" s="3"/>
      <c r="N11" s="7">
        <v>43159</v>
      </c>
      <c r="O11" s="6" t="s">
        <v>121</v>
      </c>
      <c r="P11" s="6">
        <v>2016</v>
      </c>
      <c r="Q11" s="7">
        <v>43101</v>
      </c>
      <c r="R11" s="3"/>
    </row>
    <row r="12" spans="1:18" ht="38.25">
      <c r="A12" s="2">
        <v>43159</v>
      </c>
      <c r="B12" s="3" t="s">
        <v>122</v>
      </c>
      <c r="C12" s="4" t="s">
        <v>58</v>
      </c>
      <c r="D12" s="5">
        <v>317692.58</v>
      </c>
      <c r="E12" s="6" t="s">
        <v>51</v>
      </c>
      <c r="F12" s="3"/>
      <c r="G12" s="7">
        <v>42583</v>
      </c>
      <c r="H12" s="7">
        <v>42705</v>
      </c>
      <c r="I12" s="8" t="s">
        <v>100</v>
      </c>
      <c r="J12" s="6" t="s">
        <v>96</v>
      </c>
      <c r="K12" s="3"/>
      <c r="L12" s="8" t="s">
        <v>100</v>
      </c>
      <c r="M12" s="3"/>
      <c r="N12" s="7">
        <v>43159</v>
      </c>
      <c r="O12" s="6" t="s">
        <v>121</v>
      </c>
      <c r="P12" s="6">
        <v>2016</v>
      </c>
      <c r="Q12" s="7">
        <v>43101</v>
      </c>
      <c r="R12" s="3"/>
    </row>
    <row r="13" spans="1:18" ht="38.25">
      <c r="A13" s="2">
        <v>43159</v>
      </c>
      <c r="B13" s="3" t="s">
        <v>122</v>
      </c>
      <c r="C13" s="4" t="s">
        <v>59</v>
      </c>
      <c r="D13" s="9">
        <v>16714.439999999999</v>
      </c>
      <c r="E13" s="6" t="s">
        <v>51</v>
      </c>
      <c r="F13" s="3"/>
      <c r="G13" s="7">
        <v>42583</v>
      </c>
      <c r="H13" s="7">
        <v>42705</v>
      </c>
      <c r="I13" s="8" t="s">
        <v>101</v>
      </c>
      <c r="J13" s="6" t="s">
        <v>102</v>
      </c>
      <c r="K13" s="3"/>
      <c r="L13" s="8" t="s">
        <v>101</v>
      </c>
      <c r="M13" s="3"/>
      <c r="N13" s="7">
        <v>43159</v>
      </c>
      <c r="O13" s="6" t="s">
        <v>121</v>
      </c>
      <c r="P13" s="6">
        <v>2016</v>
      </c>
      <c r="Q13" s="7">
        <v>43101</v>
      </c>
      <c r="R13" s="3"/>
    </row>
    <row r="14" spans="1:18" ht="38.25">
      <c r="A14" s="2">
        <v>43159</v>
      </c>
      <c r="B14" s="3" t="s">
        <v>122</v>
      </c>
      <c r="C14" s="4" t="s">
        <v>60</v>
      </c>
      <c r="D14" s="9">
        <v>302235.33</v>
      </c>
      <c r="E14" s="6" t="s">
        <v>51</v>
      </c>
      <c r="F14" s="3"/>
      <c r="G14" s="7">
        <v>42583</v>
      </c>
      <c r="H14" s="7">
        <v>42705</v>
      </c>
      <c r="I14" s="8" t="s">
        <v>103</v>
      </c>
      <c r="J14" s="6" t="s">
        <v>102</v>
      </c>
      <c r="K14" s="3"/>
      <c r="L14" s="8" t="s">
        <v>103</v>
      </c>
      <c r="M14" s="3"/>
      <c r="N14" s="7">
        <v>43159</v>
      </c>
      <c r="O14" s="6" t="s">
        <v>121</v>
      </c>
      <c r="P14" s="6">
        <v>2016</v>
      </c>
      <c r="Q14" s="7">
        <v>43101</v>
      </c>
      <c r="R14" s="3"/>
    </row>
    <row r="15" spans="1:18" ht="25.5">
      <c r="A15" s="2">
        <v>43159</v>
      </c>
      <c r="B15" s="3" t="s">
        <v>122</v>
      </c>
      <c r="C15" s="4" t="s">
        <v>61</v>
      </c>
      <c r="D15" s="10">
        <v>1664621.24</v>
      </c>
      <c r="E15" s="6" t="s">
        <v>51</v>
      </c>
      <c r="F15" s="3"/>
      <c r="G15" s="7">
        <v>42583</v>
      </c>
      <c r="H15" s="7">
        <v>42705</v>
      </c>
      <c r="I15" s="8" t="s">
        <v>104</v>
      </c>
      <c r="J15" s="6" t="s">
        <v>96</v>
      </c>
      <c r="K15" s="3"/>
      <c r="L15" s="8" t="s">
        <v>104</v>
      </c>
      <c r="M15" s="3"/>
      <c r="N15" s="7">
        <v>43159</v>
      </c>
      <c r="O15" s="6" t="s">
        <v>121</v>
      </c>
      <c r="P15" s="6">
        <v>2016</v>
      </c>
      <c r="Q15" s="7">
        <v>43101</v>
      </c>
      <c r="R15" s="3"/>
    </row>
    <row r="16" spans="1:18" ht="25.5">
      <c r="A16" s="2">
        <v>43159</v>
      </c>
      <c r="B16" s="3" t="s">
        <v>122</v>
      </c>
      <c r="C16" s="4" t="s">
        <v>62</v>
      </c>
      <c r="D16" s="10">
        <v>285391.67</v>
      </c>
      <c r="E16" s="6" t="s">
        <v>51</v>
      </c>
      <c r="F16" s="3"/>
      <c r="G16" s="7">
        <v>42583</v>
      </c>
      <c r="H16" s="7">
        <v>42705</v>
      </c>
      <c r="I16" s="8" t="s">
        <v>105</v>
      </c>
      <c r="J16" s="6" t="s">
        <v>102</v>
      </c>
      <c r="K16" s="3"/>
      <c r="L16" s="8" t="s">
        <v>105</v>
      </c>
      <c r="M16" s="3"/>
      <c r="N16" s="7">
        <v>43159</v>
      </c>
      <c r="O16" s="6" t="s">
        <v>121</v>
      </c>
      <c r="P16" s="6">
        <v>2016</v>
      </c>
      <c r="Q16" s="7">
        <v>43101</v>
      </c>
      <c r="R16" s="3"/>
    </row>
    <row r="17" spans="1:18" ht="25.5">
      <c r="A17" s="2">
        <v>43159</v>
      </c>
      <c r="B17" s="3" t="s">
        <v>122</v>
      </c>
      <c r="C17" s="4" t="s">
        <v>63</v>
      </c>
      <c r="D17" s="10">
        <v>188386.84</v>
      </c>
      <c r="E17" s="6" t="s">
        <v>51</v>
      </c>
      <c r="F17" s="3"/>
      <c r="G17" s="7">
        <v>42583</v>
      </c>
      <c r="H17" s="7">
        <v>42705</v>
      </c>
      <c r="I17" s="8" t="s">
        <v>106</v>
      </c>
      <c r="J17" s="6" t="s">
        <v>102</v>
      </c>
      <c r="K17" s="3"/>
      <c r="L17" s="8" t="s">
        <v>106</v>
      </c>
      <c r="M17" s="3"/>
      <c r="N17" s="7">
        <v>43159</v>
      </c>
      <c r="O17" s="6" t="s">
        <v>121</v>
      </c>
      <c r="P17" s="6">
        <v>2016</v>
      </c>
      <c r="Q17" s="7">
        <v>43101</v>
      </c>
      <c r="R17" s="3"/>
    </row>
    <row r="18" spans="1:18" ht="25.5">
      <c r="A18" s="2">
        <v>43159</v>
      </c>
      <c r="B18" s="3" t="s">
        <v>122</v>
      </c>
      <c r="C18" s="4" t="s">
        <v>64</v>
      </c>
      <c r="D18" s="10">
        <v>1934228.69</v>
      </c>
      <c r="E18" s="6" t="s">
        <v>51</v>
      </c>
      <c r="F18" s="3"/>
      <c r="G18" s="7">
        <v>42583</v>
      </c>
      <c r="H18" s="7">
        <v>42705</v>
      </c>
      <c r="I18" s="8" t="s">
        <v>103</v>
      </c>
      <c r="J18" s="6" t="s">
        <v>96</v>
      </c>
      <c r="K18" s="3"/>
      <c r="L18" s="8" t="s">
        <v>103</v>
      </c>
      <c r="M18" s="3"/>
      <c r="N18" s="7">
        <v>43159</v>
      </c>
      <c r="O18" s="6" t="s">
        <v>121</v>
      </c>
      <c r="P18" s="6">
        <v>2016</v>
      </c>
      <c r="Q18" s="7">
        <v>43101</v>
      </c>
      <c r="R18" s="3"/>
    </row>
    <row r="19" spans="1:18">
      <c r="A19" s="2">
        <v>43159</v>
      </c>
      <c r="B19" s="3" t="s">
        <v>122</v>
      </c>
      <c r="C19" s="8" t="s">
        <v>65</v>
      </c>
      <c r="D19" s="11">
        <v>995688.18</v>
      </c>
      <c r="E19" s="6" t="s">
        <v>51</v>
      </c>
      <c r="F19" s="3"/>
      <c r="G19" s="7">
        <v>43070</v>
      </c>
      <c r="H19" s="7">
        <v>42705</v>
      </c>
      <c r="I19" s="8" t="s">
        <v>107</v>
      </c>
      <c r="J19" s="6" t="s">
        <v>96</v>
      </c>
      <c r="K19" s="3"/>
      <c r="L19" s="8" t="s">
        <v>107</v>
      </c>
      <c r="M19" s="3"/>
      <c r="N19" s="7">
        <v>43159</v>
      </c>
      <c r="O19" s="6" t="s">
        <v>121</v>
      </c>
      <c r="P19" s="6">
        <v>2016</v>
      </c>
      <c r="Q19" s="7">
        <v>43101</v>
      </c>
      <c r="R19" s="3"/>
    </row>
    <row r="20" spans="1:18">
      <c r="A20" s="2">
        <v>43159</v>
      </c>
      <c r="B20" s="3" t="s">
        <v>122</v>
      </c>
      <c r="C20" s="8"/>
      <c r="D20" s="11"/>
      <c r="E20" s="6" t="s">
        <v>51</v>
      </c>
      <c r="F20" s="3"/>
      <c r="G20" s="7"/>
      <c r="H20" s="7"/>
      <c r="I20" s="8"/>
      <c r="J20" s="6"/>
      <c r="K20" s="3"/>
      <c r="L20" s="8"/>
      <c r="M20" s="3"/>
      <c r="N20" s="7">
        <v>43159</v>
      </c>
      <c r="O20" s="6" t="s">
        <v>121</v>
      </c>
      <c r="P20" s="6"/>
      <c r="Q20" s="7">
        <v>43101</v>
      </c>
      <c r="R20" s="3"/>
    </row>
    <row r="21" spans="1:18" ht="51">
      <c r="A21" s="2">
        <v>43159</v>
      </c>
      <c r="B21" s="3" t="s">
        <v>122</v>
      </c>
      <c r="C21" s="12" t="s">
        <v>66</v>
      </c>
      <c r="D21" s="11">
        <v>1027943.34</v>
      </c>
      <c r="E21" s="6" t="s">
        <v>51</v>
      </c>
      <c r="F21" s="3"/>
      <c r="G21" s="7">
        <v>42887</v>
      </c>
      <c r="H21" s="7">
        <v>43070</v>
      </c>
      <c r="I21" s="8" t="s">
        <v>108</v>
      </c>
      <c r="J21" s="6" t="s">
        <v>96</v>
      </c>
      <c r="K21" s="3"/>
      <c r="L21" s="8" t="s">
        <v>108</v>
      </c>
      <c r="M21" s="3"/>
      <c r="N21" s="7">
        <v>43159</v>
      </c>
      <c r="O21" s="6" t="s">
        <v>121</v>
      </c>
      <c r="P21" s="13">
        <v>2017</v>
      </c>
      <c r="Q21" s="7">
        <v>43101</v>
      </c>
      <c r="R21" s="3"/>
    </row>
    <row r="22" spans="1:18" ht="51">
      <c r="A22" s="2">
        <v>43159</v>
      </c>
      <c r="B22" s="3" t="s">
        <v>122</v>
      </c>
      <c r="C22" s="12" t="s">
        <v>67</v>
      </c>
      <c r="D22" s="11">
        <v>997105.63</v>
      </c>
      <c r="E22" s="6" t="s">
        <v>51</v>
      </c>
      <c r="F22" s="3"/>
      <c r="G22" s="7">
        <v>42887</v>
      </c>
      <c r="H22" s="7">
        <v>43070</v>
      </c>
      <c r="I22" s="12" t="s">
        <v>109</v>
      </c>
      <c r="J22" s="6" t="s">
        <v>96</v>
      </c>
      <c r="K22" s="3"/>
      <c r="L22" s="12" t="s">
        <v>109</v>
      </c>
      <c r="M22" s="3"/>
      <c r="N22" s="7">
        <v>43159</v>
      </c>
      <c r="O22" s="6" t="s">
        <v>121</v>
      </c>
      <c r="P22" s="13">
        <v>2017</v>
      </c>
      <c r="Q22" s="7">
        <v>43101</v>
      </c>
      <c r="R22" s="3"/>
    </row>
    <row r="23" spans="1:18" ht="51">
      <c r="A23" s="2">
        <v>43159</v>
      </c>
      <c r="B23" s="3" t="s">
        <v>122</v>
      </c>
      <c r="C23" s="12" t="s">
        <v>68</v>
      </c>
      <c r="D23" s="11">
        <v>914355.49</v>
      </c>
      <c r="E23" s="6" t="s">
        <v>51</v>
      </c>
      <c r="F23" s="3"/>
      <c r="G23" s="7">
        <v>42887</v>
      </c>
      <c r="H23" s="7">
        <v>43070</v>
      </c>
      <c r="I23" s="12" t="s">
        <v>109</v>
      </c>
      <c r="J23" s="6" t="s">
        <v>96</v>
      </c>
      <c r="K23" s="3"/>
      <c r="L23" s="12" t="s">
        <v>109</v>
      </c>
      <c r="M23" s="3"/>
      <c r="N23" s="7">
        <v>43159</v>
      </c>
      <c r="O23" s="6" t="s">
        <v>121</v>
      </c>
      <c r="P23" s="13">
        <v>2017</v>
      </c>
      <c r="Q23" s="7">
        <v>43101</v>
      </c>
      <c r="R23" s="3"/>
    </row>
    <row r="24" spans="1:18" ht="89.25">
      <c r="A24" s="2">
        <v>43159</v>
      </c>
      <c r="B24" s="3" t="s">
        <v>122</v>
      </c>
      <c r="C24" s="12" t="s">
        <v>69</v>
      </c>
      <c r="D24" s="11">
        <v>1147124</v>
      </c>
      <c r="E24" s="6" t="s">
        <v>51</v>
      </c>
      <c r="F24" s="3"/>
      <c r="G24" s="7">
        <v>42887</v>
      </c>
      <c r="H24" s="7">
        <v>43070</v>
      </c>
      <c r="I24" s="12" t="s">
        <v>110</v>
      </c>
      <c r="J24" s="6" t="s">
        <v>96</v>
      </c>
      <c r="K24" s="3"/>
      <c r="L24" s="12" t="s">
        <v>110</v>
      </c>
      <c r="M24" s="3"/>
      <c r="N24" s="7">
        <v>43159</v>
      </c>
      <c r="O24" s="6" t="s">
        <v>121</v>
      </c>
      <c r="P24" s="13">
        <v>2017</v>
      </c>
      <c r="Q24" s="7">
        <v>43101</v>
      </c>
      <c r="R24" s="3"/>
    </row>
    <row r="25" spans="1:18" ht="51">
      <c r="A25" s="2">
        <v>43159</v>
      </c>
      <c r="B25" s="3" t="s">
        <v>122</v>
      </c>
      <c r="C25" s="12" t="s">
        <v>70</v>
      </c>
      <c r="D25" s="11">
        <v>1728712.33</v>
      </c>
      <c r="E25" s="6" t="s">
        <v>51</v>
      </c>
      <c r="F25" s="3"/>
      <c r="G25" s="7">
        <v>42887</v>
      </c>
      <c r="H25" s="7">
        <v>43070</v>
      </c>
      <c r="I25" s="12" t="s">
        <v>110</v>
      </c>
      <c r="J25" s="6" t="s">
        <v>96</v>
      </c>
      <c r="K25" s="3"/>
      <c r="L25" s="12" t="s">
        <v>110</v>
      </c>
      <c r="M25" s="3"/>
      <c r="N25" s="7">
        <v>43159</v>
      </c>
      <c r="O25" s="6" t="s">
        <v>121</v>
      </c>
      <c r="P25" s="13">
        <v>2017</v>
      </c>
      <c r="Q25" s="7">
        <v>43101</v>
      </c>
      <c r="R25" s="3"/>
    </row>
    <row r="26" spans="1:18" ht="51">
      <c r="A26" s="2">
        <v>43159</v>
      </c>
      <c r="B26" s="3" t="s">
        <v>122</v>
      </c>
      <c r="C26" s="12" t="s">
        <v>71</v>
      </c>
      <c r="D26" s="11">
        <v>1630267.39</v>
      </c>
      <c r="E26" s="6" t="s">
        <v>51</v>
      </c>
      <c r="F26" s="3"/>
      <c r="G26" s="7">
        <v>42887</v>
      </c>
      <c r="H26" s="7">
        <v>43070</v>
      </c>
      <c r="I26" s="12" t="s">
        <v>109</v>
      </c>
      <c r="J26" s="6" t="s">
        <v>96</v>
      </c>
      <c r="K26" s="3"/>
      <c r="L26" s="12" t="s">
        <v>109</v>
      </c>
      <c r="M26" s="3"/>
      <c r="N26" s="7">
        <v>43159</v>
      </c>
      <c r="O26" s="6" t="s">
        <v>121</v>
      </c>
      <c r="P26" s="13">
        <v>2017</v>
      </c>
      <c r="Q26" s="7">
        <v>43101</v>
      </c>
      <c r="R26" s="3"/>
    </row>
    <row r="27" spans="1:18" ht="38.25">
      <c r="A27" s="2">
        <v>43159</v>
      </c>
      <c r="B27" s="3" t="s">
        <v>122</v>
      </c>
      <c r="C27" s="12" t="s">
        <v>72</v>
      </c>
      <c r="D27" s="11">
        <v>1008171.42</v>
      </c>
      <c r="E27" s="6" t="s">
        <v>51</v>
      </c>
      <c r="F27" s="3"/>
      <c r="G27" s="7">
        <v>42887</v>
      </c>
      <c r="H27" s="7">
        <v>43070</v>
      </c>
      <c r="I27" s="12" t="s">
        <v>109</v>
      </c>
      <c r="J27" s="6" t="s">
        <v>96</v>
      </c>
      <c r="K27" s="3"/>
      <c r="L27" s="12" t="s">
        <v>109</v>
      </c>
      <c r="M27" s="3"/>
      <c r="N27" s="7">
        <v>43159</v>
      </c>
      <c r="O27" s="6" t="s">
        <v>121</v>
      </c>
      <c r="P27" s="13">
        <v>2017</v>
      </c>
      <c r="Q27" s="7">
        <v>43101</v>
      </c>
      <c r="R27" s="3"/>
    </row>
    <row r="28" spans="1:18" ht="25.5">
      <c r="A28" s="2">
        <v>43159</v>
      </c>
      <c r="B28" s="3" t="s">
        <v>122</v>
      </c>
      <c r="C28" s="12" t="s">
        <v>73</v>
      </c>
      <c r="D28" s="11">
        <v>1195017.74</v>
      </c>
      <c r="E28" s="6" t="s">
        <v>51</v>
      </c>
      <c r="F28" s="3"/>
      <c r="G28" s="7">
        <v>42887</v>
      </c>
      <c r="H28" s="7">
        <v>43070</v>
      </c>
      <c r="I28" s="8" t="s">
        <v>108</v>
      </c>
      <c r="J28" s="6" t="s">
        <v>96</v>
      </c>
      <c r="K28" s="3"/>
      <c r="L28" s="8" t="s">
        <v>108</v>
      </c>
      <c r="M28" s="3"/>
      <c r="N28" s="7">
        <v>43159</v>
      </c>
      <c r="O28" s="6" t="s">
        <v>121</v>
      </c>
      <c r="P28" s="13">
        <v>2017</v>
      </c>
      <c r="Q28" s="7">
        <v>43101</v>
      </c>
      <c r="R28" s="3"/>
    </row>
    <row r="29" spans="1:18">
      <c r="A29" s="2">
        <v>43159</v>
      </c>
      <c r="B29" s="3" t="s">
        <v>122</v>
      </c>
      <c r="C29" s="12" t="s">
        <v>74</v>
      </c>
      <c r="D29" s="11">
        <v>479466.95</v>
      </c>
      <c r="E29" s="6" t="s">
        <v>51</v>
      </c>
      <c r="F29" s="3"/>
      <c r="G29" s="7">
        <v>42887</v>
      </c>
      <c r="H29" s="7">
        <v>43070</v>
      </c>
      <c r="I29" s="14" t="s">
        <v>111</v>
      </c>
      <c r="J29" s="6" t="s">
        <v>96</v>
      </c>
      <c r="K29" s="3"/>
      <c r="L29" s="14" t="s">
        <v>111</v>
      </c>
      <c r="M29" s="3"/>
      <c r="N29" s="7">
        <v>43159</v>
      </c>
      <c r="O29" s="6" t="s">
        <v>121</v>
      </c>
      <c r="P29" s="13">
        <v>2017</v>
      </c>
      <c r="Q29" s="7">
        <v>43101</v>
      </c>
      <c r="R29" s="3"/>
    </row>
    <row r="30" spans="1:18" ht="25.5">
      <c r="A30" s="2">
        <v>43159</v>
      </c>
      <c r="B30" s="3" t="s">
        <v>122</v>
      </c>
      <c r="C30" s="12" t="s">
        <v>75</v>
      </c>
      <c r="D30" s="11">
        <v>1438500</v>
      </c>
      <c r="E30" s="6" t="s">
        <v>51</v>
      </c>
      <c r="F30" s="3"/>
      <c r="G30" s="7">
        <v>42887</v>
      </c>
      <c r="H30" s="7">
        <v>43070</v>
      </c>
      <c r="I30" s="14" t="s">
        <v>111</v>
      </c>
      <c r="J30" s="6" t="s">
        <v>96</v>
      </c>
      <c r="K30" s="3"/>
      <c r="L30" s="14" t="s">
        <v>111</v>
      </c>
      <c r="M30" s="3"/>
      <c r="N30" s="7">
        <v>43159</v>
      </c>
      <c r="O30" s="6" t="s">
        <v>121</v>
      </c>
      <c r="P30" s="13">
        <v>2017</v>
      </c>
      <c r="Q30" s="7">
        <v>43101</v>
      </c>
      <c r="R30" s="3"/>
    </row>
    <row r="31" spans="1:18" ht="25.5">
      <c r="A31" s="2">
        <v>43159</v>
      </c>
      <c r="B31" s="3" t="s">
        <v>122</v>
      </c>
      <c r="C31" s="12" t="s">
        <v>76</v>
      </c>
      <c r="D31" s="15">
        <v>217000</v>
      </c>
      <c r="E31" s="6" t="s">
        <v>51</v>
      </c>
      <c r="F31" s="3"/>
      <c r="G31" s="7">
        <v>42887</v>
      </c>
      <c r="H31" s="7">
        <v>43070</v>
      </c>
      <c r="I31" s="14" t="s">
        <v>112</v>
      </c>
      <c r="J31" s="6" t="s">
        <v>102</v>
      </c>
      <c r="K31" s="3"/>
      <c r="L31" s="14" t="s">
        <v>112</v>
      </c>
      <c r="M31" s="3"/>
      <c r="N31" s="7">
        <v>43159</v>
      </c>
      <c r="O31" s="6" t="s">
        <v>121</v>
      </c>
      <c r="P31" s="13">
        <v>2017</v>
      </c>
      <c r="Q31" s="7">
        <v>43101</v>
      </c>
      <c r="R31" s="3"/>
    </row>
    <row r="32" spans="1:18" ht="38.25">
      <c r="A32" s="2">
        <v>43159</v>
      </c>
      <c r="B32" s="3" t="s">
        <v>122</v>
      </c>
      <c r="C32" s="16" t="s">
        <v>77</v>
      </c>
      <c r="D32" s="11">
        <v>1407519.36</v>
      </c>
      <c r="E32" s="6" t="s">
        <v>51</v>
      </c>
      <c r="F32" s="3"/>
      <c r="G32" s="7">
        <v>42887</v>
      </c>
      <c r="H32" s="7">
        <v>43070</v>
      </c>
      <c r="I32" s="12" t="s">
        <v>99</v>
      </c>
      <c r="J32" s="6" t="s">
        <v>96</v>
      </c>
      <c r="K32" s="3"/>
      <c r="L32" s="12" t="s">
        <v>99</v>
      </c>
      <c r="M32" s="3"/>
      <c r="N32" s="7">
        <v>43159</v>
      </c>
      <c r="O32" s="6" t="s">
        <v>121</v>
      </c>
      <c r="P32" s="13">
        <v>2017</v>
      </c>
      <c r="Q32" s="7">
        <v>43101</v>
      </c>
      <c r="R32" s="3"/>
    </row>
    <row r="33" spans="1:18" ht="25.5">
      <c r="A33" s="2">
        <v>43159</v>
      </c>
      <c r="B33" s="3" t="s">
        <v>122</v>
      </c>
      <c r="C33" s="16" t="s">
        <v>78</v>
      </c>
      <c r="D33" s="11">
        <v>943473.33</v>
      </c>
      <c r="E33" s="6" t="s">
        <v>51</v>
      </c>
      <c r="F33" s="3"/>
      <c r="G33" s="7">
        <v>42887</v>
      </c>
      <c r="H33" s="7">
        <v>43070</v>
      </c>
      <c r="I33" s="12" t="s">
        <v>99</v>
      </c>
      <c r="J33" s="6" t="s">
        <v>96</v>
      </c>
      <c r="K33" s="3"/>
      <c r="L33" s="12" t="s">
        <v>99</v>
      </c>
      <c r="M33" s="3"/>
      <c r="N33" s="7">
        <v>43159</v>
      </c>
      <c r="O33" s="6" t="s">
        <v>121</v>
      </c>
      <c r="P33" s="13">
        <v>2017</v>
      </c>
      <c r="Q33" s="7">
        <v>43101</v>
      </c>
      <c r="R33" s="3"/>
    </row>
    <row r="34" spans="1:18" ht="63.75">
      <c r="A34" s="2">
        <v>43159</v>
      </c>
      <c r="B34" s="3" t="s">
        <v>122</v>
      </c>
      <c r="C34" s="16" t="s">
        <v>79</v>
      </c>
      <c r="D34" s="11">
        <v>957393.87</v>
      </c>
      <c r="E34" s="6" t="s">
        <v>51</v>
      </c>
      <c r="F34" s="3"/>
      <c r="G34" s="7">
        <v>42887</v>
      </c>
      <c r="H34" s="7">
        <v>43070</v>
      </c>
      <c r="I34" s="14" t="s">
        <v>113</v>
      </c>
      <c r="J34" s="6" t="s">
        <v>96</v>
      </c>
      <c r="K34" s="3"/>
      <c r="L34" s="14" t="s">
        <v>113</v>
      </c>
      <c r="M34" s="3"/>
      <c r="N34" s="7">
        <v>43159</v>
      </c>
      <c r="O34" s="6" t="s">
        <v>121</v>
      </c>
      <c r="P34" s="13">
        <v>2017</v>
      </c>
      <c r="Q34" s="7">
        <v>43101</v>
      </c>
      <c r="R34" s="3"/>
    </row>
    <row r="35" spans="1:18" ht="63.75">
      <c r="A35" s="2">
        <v>43159</v>
      </c>
      <c r="B35" s="3" t="s">
        <v>122</v>
      </c>
      <c r="C35" s="16" t="s">
        <v>80</v>
      </c>
      <c r="D35" s="11">
        <v>1390495.81</v>
      </c>
      <c r="E35" s="6" t="s">
        <v>51</v>
      </c>
      <c r="F35" s="3"/>
      <c r="G35" s="7">
        <v>42887</v>
      </c>
      <c r="H35" s="7">
        <v>43070</v>
      </c>
      <c r="I35" s="14" t="s">
        <v>113</v>
      </c>
      <c r="J35" s="6" t="s">
        <v>96</v>
      </c>
      <c r="K35" s="3"/>
      <c r="L35" s="14" t="s">
        <v>113</v>
      </c>
      <c r="M35" s="3"/>
      <c r="N35" s="7">
        <v>43159</v>
      </c>
      <c r="O35" s="6" t="s">
        <v>121</v>
      </c>
      <c r="P35" s="13">
        <v>2017</v>
      </c>
      <c r="Q35" s="7">
        <v>43101</v>
      </c>
      <c r="R35" s="3"/>
    </row>
    <row r="36" spans="1:18" ht="38.25">
      <c r="A36" s="2">
        <v>43159</v>
      </c>
      <c r="B36" s="3" t="s">
        <v>122</v>
      </c>
      <c r="C36" s="16" t="s">
        <v>81</v>
      </c>
      <c r="D36" s="11">
        <v>1016445.78</v>
      </c>
      <c r="E36" s="6" t="s">
        <v>51</v>
      </c>
      <c r="F36" s="3"/>
      <c r="G36" s="7">
        <v>42887</v>
      </c>
      <c r="H36" s="7">
        <v>43070</v>
      </c>
      <c r="I36" s="8" t="s">
        <v>114</v>
      </c>
      <c r="J36" s="6" t="s">
        <v>96</v>
      </c>
      <c r="K36" s="3"/>
      <c r="L36" s="8" t="s">
        <v>114</v>
      </c>
      <c r="M36" s="3"/>
      <c r="N36" s="7">
        <v>43159</v>
      </c>
      <c r="O36" s="6" t="s">
        <v>121</v>
      </c>
      <c r="P36" s="13">
        <v>2017</v>
      </c>
      <c r="Q36" s="7">
        <v>43101</v>
      </c>
      <c r="R36" s="3"/>
    </row>
    <row r="37" spans="1:18" ht="63.75">
      <c r="A37" s="2">
        <v>43159</v>
      </c>
      <c r="B37" s="3" t="s">
        <v>122</v>
      </c>
      <c r="C37" s="12" t="s">
        <v>82</v>
      </c>
      <c r="D37" s="11">
        <v>748554.11</v>
      </c>
      <c r="E37" s="6" t="s">
        <v>51</v>
      </c>
      <c r="F37" s="3"/>
      <c r="G37" s="7">
        <v>42887</v>
      </c>
      <c r="H37" s="7">
        <v>43070</v>
      </c>
      <c r="I37" s="14" t="s">
        <v>112</v>
      </c>
      <c r="J37" s="6" t="s">
        <v>96</v>
      </c>
      <c r="K37" s="3"/>
      <c r="L37" s="14" t="s">
        <v>112</v>
      </c>
      <c r="M37" s="3"/>
      <c r="N37" s="7">
        <v>43159</v>
      </c>
      <c r="O37" s="6" t="s">
        <v>121</v>
      </c>
      <c r="P37" s="13">
        <v>2017</v>
      </c>
      <c r="Q37" s="7">
        <v>43101</v>
      </c>
      <c r="R37" s="3"/>
    </row>
    <row r="38" spans="1:18" ht="51">
      <c r="A38" s="2">
        <v>43159</v>
      </c>
      <c r="B38" s="3" t="s">
        <v>122</v>
      </c>
      <c r="C38" s="12" t="s">
        <v>83</v>
      </c>
      <c r="D38" s="11">
        <v>763375.18</v>
      </c>
      <c r="E38" s="6" t="s">
        <v>51</v>
      </c>
      <c r="F38" s="3"/>
      <c r="G38" s="7">
        <v>42887</v>
      </c>
      <c r="H38" s="7">
        <v>43070</v>
      </c>
      <c r="I38" s="14" t="s">
        <v>112</v>
      </c>
      <c r="J38" s="6" t="s">
        <v>96</v>
      </c>
      <c r="K38" s="3"/>
      <c r="L38" s="14" t="s">
        <v>112</v>
      </c>
      <c r="M38" s="3"/>
      <c r="N38" s="7">
        <v>43159</v>
      </c>
      <c r="O38" s="6" t="s">
        <v>121</v>
      </c>
      <c r="P38" s="13">
        <v>2017</v>
      </c>
      <c r="Q38" s="7">
        <v>43101</v>
      </c>
      <c r="R38" s="3"/>
    </row>
    <row r="39" spans="1:18" ht="51">
      <c r="A39" s="2">
        <v>43159</v>
      </c>
      <c r="B39" s="3" t="s">
        <v>122</v>
      </c>
      <c r="C39" s="12" t="s">
        <v>84</v>
      </c>
      <c r="D39" s="11">
        <v>1861218.23</v>
      </c>
      <c r="E39" s="6" t="s">
        <v>51</v>
      </c>
      <c r="F39" s="3"/>
      <c r="G39" s="7">
        <v>42887</v>
      </c>
      <c r="H39" s="7">
        <v>43070</v>
      </c>
      <c r="I39" s="8" t="s">
        <v>115</v>
      </c>
      <c r="J39" s="6" t="s">
        <v>96</v>
      </c>
      <c r="K39" s="3"/>
      <c r="L39" s="8" t="s">
        <v>115</v>
      </c>
      <c r="M39" s="3"/>
      <c r="N39" s="7">
        <v>43159</v>
      </c>
      <c r="O39" s="6" t="s">
        <v>121</v>
      </c>
      <c r="P39" s="13">
        <v>2017</v>
      </c>
      <c r="Q39" s="7">
        <v>43101</v>
      </c>
      <c r="R39" s="3"/>
    </row>
    <row r="40" spans="1:18" ht="25.5">
      <c r="A40" s="2">
        <v>43159</v>
      </c>
      <c r="B40" s="3" t="s">
        <v>122</v>
      </c>
      <c r="C40" s="12" t="s">
        <v>85</v>
      </c>
      <c r="D40" s="11">
        <v>2397499.9900000002</v>
      </c>
      <c r="E40" s="6" t="s">
        <v>51</v>
      </c>
      <c r="F40" s="3"/>
      <c r="G40" s="7">
        <v>42887</v>
      </c>
      <c r="H40" s="7">
        <v>43070</v>
      </c>
      <c r="I40" s="17" t="s">
        <v>99</v>
      </c>
      <c r="J40" s="6" t="s">
        <v>96</v>
      </c>
      <c r="K40" s="3"/>
      <c r="L40" s="17" t="s">
        <v>99</v>
      </c>
      <c r="M40" s="3"/>
      <c r="N40" s="7">
        <v>43159</v>
      </c>
      <c r="O40" s="6" t="s">
        <v>121</v>
      </c>
      <c r="P40" s="13">
        <v>2017</v>
      </c>
      <c r="Q40" s="7">
        <v>43101</v>
      </c>
      <c r="R40" s="3"/>
    </row>
    <row r="41" spans="1:18" ht="25.5">
      <c r="A41" s="2">
        <v>43159</v>
      </c>
      <c r="B41" s="3" t="s">
        <v>122</v>
      </c>
      <c r="C41" s="12" t="s">
        <v>86</v>
      </c>
      <c r="D41" s="11">
        <v>191912.81</v>
      </c>
      <c r="E41" s="6" t="s">
        <v>51</v>
      </c>
      <c r="F41" s="3"/>
      <c r="G41" s="7">
        <v>42887</v>
      </c>
      <c r="H41" s="7">
        <v>43070</v>
      </c>
      <c r="I41" s="14" t="s">
        <v>112</v>
      </c>
      <c r="J41" s="6" t="s">
        <v>102</v>
      </c>
      <c r="K41" s="3"/>
      <c r="L41" s="14" t="s">
        <v>112</v>
      </c>
      <c r="M41" s="3"/>
      <c r="N41" s="7">
        <v>43159</v>
      </c>
      <c r="O41" s="6" t="s">
        <v>121</v>
      </c>
      <c r="P41" s="13">
        <v>2017</v>
      </c>
      <c r="Q41" s="7">
        <v>43101</v>
      </c>
      <c r="R41" s="3"/>
    </row>
    <row r="42" spans="1:18" ht="63.75">
      <c r="A42" s="2">
        <v>43159</v>
      </c>
      <c r="B42" s="3" t="s">
        <v>122</v>
      </c>
      <c r="C42" s="18" t="s">
        <v>87</v>
      </c>
      <c r="D42" s="20">
        <v>2999844.6</v>
      </c>
      <c r="E42" s="6" t="s">
        <v>51</v>
      </c>
      <c r="F42" s="3"/>
      <c r="G42" s="7">
        <v>42887</v>
      </c>
      <c r="H42" s="7">
        <v>43070</v>
      </c>
      <c r="I42" s="8" t="s">
        <v>116</v>
      </c>
      <c r="J42" s="6" t="s">
        <v>96</v>
      </c>
      <c r="K42" s="3"/>
      <c r="L42" s="8" t="s">
        <v>116</v>
      </c>
      <c r="M42" s="3"/>
      <c r="N42" s="7">
        <v>43159</v>
      </c>
      <c r="O42" s="6" t="s">
        <v>121</v>
      </c>
      <c r="P42" s="13">
        <v>2017</v>
      </c>
      <c r="Q42" s="7">
        <v>43101</v>
      </c>
      <c r="R42" s="3"/>
    </row>
    <row r="43" spans="1:18" ht="63.75">
      <c r="A43" s="2">
        <v>43159</v>
      </c>
      <c r="B43" s="3" t="s">
        <v>122</v>
      </c>
      <c r="C43" s="19" t="s">
        <v>88</v>
      </c>
      <c r="D43" s="20"/>
      <c r="E43" s="6" t="s">
        <v>51</v>
      </c>
      <c r="F43" s="3"/>
      <c r="G43" s="7">
        <v>42887</v>
      </c>
      <c r="H43" s="7">
        <v>43070</v>
      </c>
      <c r="I43" s="8" t="s">
        <v>116</v>
      </c>
      <c r="J43" s="6" t="s">
        <v>96</v>
      </c>
      <c r="K43" s="3"/>
      <c r="L43" s="8" t="s">
        <v>116</v>
      </c>
      <c r="M43" s="3"/>
      <c r="N43" s="7">
        <v>43159</v>
      </c>
      <c r="O43" s="6" t="s">
        <v>121</v>
      </c>
      <c r="P43" s="13">
        <v>2017</v>
      </c>
      <c r="Q43" s="7">
        <v>43101</v>
      </c>
      <c r="R43" s="3"/>
    </row>
    <row r="44" spans="1:18" ht="25.5">
      <c r="A44" s="2">
        <v>43159</v>
      </c>
      <c r="B44" s="3" t="s">
        <v>122</v>
      </c>
      <c r="C44" s="19" t="s">
        <v>89</v>
      </c>
      <c r="D44" s="11">
        <v>233504.21</v>
      </c>
      <c r="E44" s="6" t="s">
        <v>51</v>
      </c>
      <c r="F44" s="3"/>
      <c r="G44" s="7">
        <v>42887</v>
      </c>
      <c r="H44" s="7">
        <v>43070</v>
      </c>
      <c r="I44" s="14" t="s">
        <v>117</v>
      </c>
      <c r="J44" s="6" t="s">
        <v>102</v>
      </c>
      <c r="K44" s="3"/>
      <c r="L44" s="14" t="s">
        <v>117</v>
      </c>
      <c r="M44" s="3"/>
      <c r="N44" s="7">
        <v>43159</v>
      </c>
      <c r="O44" s="6" t="s">
        <v>121</v>
      </c>
      <c r="P44" s="13">
        <v>2017</v>
      </c>
      <c r="Q44" s="7">
        <v>43101</v>
      </c>
      <c r="R44" s="3"/>
    </row>
    <row r="45" spans="1:18" ht="25.5">
      <c r="A45" s="2">
        <v>43159</v>
      </c>
      <c r="B45" s="3" t="s">
        <v>122</v>
      </c>
      <c r="C45" s="19" t="s">
        <v>90</v>
      </c>
      <c r="D45" s="11">
        <v>276747.06</v>
      </c>
      <c r="E45" s="6" t="s">
        <v>51</v>
      </c>
      <c r="F45" s="3"/>
      <c r="G45" s="7">
        <v>42887</v>
      </c>
      <c r="H45" s="7">
        <v>43070</v>
      </c>
      <c r="I45" s="14" t="s">
        <v>117</v>
      </c>
      <c r="J45" s="6" t="s">
        <v>102</v>
      </c>
      <c r="K45" s="3"/>
      <c r="L45" s="14" t="s">
        <v>117</v>
      </c>
      <c r="M45" s="3"/>
      <c r="N45" s="7">
        <v>43159</v>
      </c>
      <c r="O45" s="6" t="s">
        <v>121</v>
      </c>
      <c r="P45" s="13">
        <v>2017</v>
      </c>
      <c r="Q45" s="7">
        <v>43101</v>
      </c>
      <c r="R45" s="3"/>
    </row>
    <row r="46" spans="1:18" ht="51">
      <c r="A46" s="2">
        <v>43159</v>
      </c>
      <c r="B46" s="3" t="s">
        <v>122</v>
      </c>
      <c r="C46" s="19" t="s">
        <v>91</v>
      </c>
      <c r="D46" s="11">
        <v>1010962.75</v>
      </c>
      <c r="E46" s="6" t="s">
        <v>51</v>
      </c>
      <c r="F46" s="3"/>
      <c r="G46" s="7">
        <v>42887</v>
      </c>
      <c r="H46" s="7">
        <v>43070</v>
      </c>
      <c r="I46" s="14" t="s">
        <v>118</v>
      </c>
      <c r="J46" s="6" t="s">
        <v>96</v>
      </c>
      <c r="K46" s="3"/>
      <c r="L46" s="14" t="s">
        <v>118</v>
      </c>
      <c r="M46" s="3"/>
      <c r="N46" s="7">
        <v>43159</v>
      </c>
      <c r="O46" s="6" t="s">
        <v>121</v>
      </c>
      <c r="P46" s="13">
        <v>2017</v>
      </c>
      <c r="Q46" s="7">
        <v>43101</v>
      </c>
      <c r="R46" s="3"/>
    </row>
    <row r="47" spans="1:18">
      <c r="A47" s="2">
        <v>43159</v>
      </c>
      <c r="B47" s="3" t="s">
        <v>122</v>
      </c>
      <c r="C47" s="19" t="s">
        <v>92</v>
      </c>
      <c r="D47" s="11">
        <v>598387.96</v>
      </c>
      <c r="E47" s="6" t="s">
        <v>51</v>
      </c>
      <c r="F47" s="3"/>
      <c r="G47" s="7">
        <v>42887</v>
      </c>
      <c r="H47" s="7">
        <v>43070</v>
      </c>
      <c r="I47" s="14" t="s">
        <v>119</v>
      </c>
      <c r="J47" s="6" t="s">
        <v>96</v>
      </c>
      <c r="K47" s="3"/>
      <c r="L47" s="14" t="s">
        <v>119</v>
      </c>
      <c r="M47" s="3"/>
      <c r="N47" s="7">
        <v>43159</v>
      </c>
      <c r="O47" s="6" t="s">
        <v>121</v>
      </c>
      <c r="P47" s="13">
        <v>2017</v>
      </c>
      <c r="Q47" s="7">
        <v>43101</v>
      </c>
      <c r="R47" s="3"/>
    </row>
    <row r="48" spans="1:18" ht="38.25">
      <c r="A48" s="2">
        <v>43159</v>
      </c>
      <c r="B48" s="3" t="s">
        <v>122</v>
      </c>
      <c r="C48" s="19" t="s">
        <v>93</v>
      </c>
      <c r="D48" s="11">
        <v>1186935.32</v>
      </c>
      <c r="E48" s="6" t="s">
        <v>51</v>
      </c>
      <c r="F48" s="3"/>
      <c r="G48" s="7">
        <v>42887</v>
      </c>
      <c r="H48" s="7">
        <v>43070</v>
      </c>
      <c r="I48" s="14" t="s">
        <v>117</v>
      </c>
      <c r="J48" s="6" t="s">
        <v>96</v>
      </c>
      <c r="K48" s="3"/>
      <c r="L48" s="14" t="s">
        <v>117</v>
      </c>
      <c r="M48" s="3"/>
      <c r="N48" s="7">
        <v>43159</v>
      </c>
      <c r="O48" s="6" t="s">
        <v>121</v>
      </c>
      <c r="P48" s="13">
        <v>2017</v>
      </c>
      <c r="Q48" s="7">
        <v>43101</v>
      </c>
      <c r="R48" s="3"/>
    </row>
    <row r="49" spans="1:18" ht="51">
      <c r="A49" s="2">
        <v>43159</v>
      </c>
      <c r="B49" s="3" t="s">
        <v>122</v>
      </c>
      <c r="C49" s="19" t="s">
        <v>94</v>
      </c>
      <c r="D49" s="11">
        <v>1668192.17</v>
      </c>
      <c r="E49" s="6" t="s">
        <v>51</v>
      </c>
      <c r="F49" s="3"/>
      <c r="G49" s="7">
        <v>42887</v>
      </c>
      <c r="H49" s="7">
        <v>43070</v>
      </c>
      <c r="I49" s="14" t="s">
        <v>120</v>
      </c>
      <c r="J49" s="6" t="s">
        <v>96</v>
      </c>
      <c r="K49" s="3"/>
      <c r="L49" s="14" t="s">
        <v>120</v>
      </c>
      <c r="M49" s="3"/>
      <c r="N49" s="7">
        <v>43159</v>
      </c>
      <c r="O49" s="6" t="s">
        <v>121</v>
      </c>
      <c r="P49" s="13">
        <v>2017</v>
      </c>
      <c r="Q49" s="7">
        <v>43101</v>
      </c>
      <c r="R49" s="3"/>
    </row>
  </sheetData>
  <mergeCells count="8">
    <mergeCell ref="D42:D43"/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2018-02-23T17:24:47Z</dcterms:created>
  <dcterms:modified xsi:type="dcterms:W3CDTF">2018-03-14T20:51:42Z</dcterms:modified>
</cp:coreProperties>
</file>