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ACTUALIZACIONES\ACT FEBRERO 24\PÁGINA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152511"/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</calcChain>
</file>

<file path=xl/sharedStrings.xml><?xml version="1.0" encoding="utf-8"?>
<sst xmlns="http://schemas.openxmlformats.org/spreadsheetml/2006/main" count="137" uniqueCount="73">
  <si>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</si>
  <si>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</si>
  <si>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</si>
  <si>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</si>
  <si>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</si>
  <si>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</si>
  <si>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</si>
  <si>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</si>
  <si>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</si>
  <si>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</si>
  <si>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</si>
  <si>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</si>
  <si>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</si>
  <si>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</si>
  <si>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</si>
  <si>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</si>
  <si>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</si>
  <si>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</si>
  <si>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</si>
  <si>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</si>
  <si>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</si>
  <si>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</si>
  <si>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</si>
  <si>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</si>
  <si>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</si>
  <si>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</si>
  <si>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</si>
  <si>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</si>
  <si>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</si>
  <si>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</si>
  <si>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</si>
  <si>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</si>
  <si>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</si>
  <si>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</si>
  <si>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</si>
  <si>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</si>
  <si>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</si>
  <si>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</si>
  <si>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</si>
  <si>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</si>
  <si>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</si>
  <si>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</si>
  <si>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</si>
  <si>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</si>
  <si>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</si>
  <si>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</si>
  <si>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</si>
  <si>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</si>
  <si>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</si>
  <si>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</si>
  <si>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</si>
  <si>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</si>
  <si>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</si>
  <si>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</si>
  <si>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</si>
  <si>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</si>
  <si>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</si>
  <si>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</si>
  <si>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</si>
  <si>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</si>
  <si>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</si>
  <si>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</si>
  <si>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</si>
  <si>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</si>
  <si>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</si>
  <si>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</si>
  <si>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</si>
  <si>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</si>
  <si>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</si>
  <si>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</si>
  <si>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</si>
  <si>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Contraloría Municipal</t>
  </si>
  <si>
    <t>EN ESTE PERIODO NO SE CELEBRO NINGUN CONTRATO, SEGÚN LO PIDE EL ARTICULO 95 FRACCIÓN XXXIV DE LA LEY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</si>
</sst>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/>
    <xf numFmtId="0" fontId="2" fillId="4" borderId="1" xfId="0" applyFont="1" applyFill="1" applyBorder="1"/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 wrapText="1"/>
    </xf>
    <xf numFmtId="0" fontId="5" fillId="3" borderId="0" xfId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/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topLeftCell="F2" workbookViewId="0">
      <selection activeCell="F10" sqref="F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4" customFormat="1" x14ac:dyDescent="0.25">
      <c r="A8" s="4">
        <v>2024</v>
      </c>
      <c r="B8" s="5">
        <v>45292</v>
      </c>
      <c r="C8" s="5">
        <v>45322</v>
      </c>
      <c r="F8" s="6"/>
      <c r="H8" s="4">
        <f>Tabla_407408!A4</f>
        <v>1</v>
      </c>
      <c r="I8" s="6"/>
      <c r="J8" s="6"/>
      <c r="K8" s="6"/>
      <c r="L8" s="6"/>
      <c r="M8" s="6"/>
      <c r="O8" s="7"/>
      <c r="Q8" s="13" t="s">
        <v>71</v>
      </c>
      <c r="R8" s="5">
        <v>45322</v>
      </c>
      <c r="S8" s="5">
        <v>45322</v>
      </c>
      <c r="T8" s="4" t="s">
        <v>72</v>
      </c>
    </row>
    <row r="9" spans="1:20" s="4" customFormat="1" x14ac:dyDescent="0.25">
      <c r="A9" s="4">
        <v>2023</v>
      </c>
      <c r="B9" s="5">
        <v>45261</v>
      </c>
      <c r="C9" s="5">
        <v>45291</v>
      </c>
      <c r="F9" s="6"/>
      <c r="H9" s="4">
        <f>Tabla_407408!A5</f>
        <v>2</v>
      </c>
      <c r="I9" s="6"/>
      <c r="J9" s="6"/>
      <c r="K9" s="6"/>
      <c r="L9" s="6"/>
      <c r="M9" s="6"/>
      <c r="O9" s="7"/>
      <c r="Q9" s="12" t="s">
        <v>71</v>
      </c>
      <c r="R9" s="5">
        <v>45291</v>
      </c>
      <c r="S9" s="5">
        <v>45291</v>
      </c>
      <c r="T9" s="4" t="s">
        <v>72</v>
      </c>
    </row>
    <row r="10" spans="1:20" s="4" customFormat="1" x14ac:dyDescent="0.25">
      <c r="A10" s="4">
        <v>2023</v>
      </c>
      <c r="B10" s="5">
        <v>45231</v>
      </c>
      <c r="C10" s="5">
        <v>45260</v>
      </c>
      <c r="F10" s="6"/>
      <c r="H10" s="4">
        <f>Tabla_407408!A6</f>
        <v>3</v>
      </c>
      <c r="I10" s="6"/>
      <c r="J10" s="6"/>
      <c r="K10" s="6"/>
      <c r="L10" s="6"/>
      <c r="M10" s="6"/>
      <c r="O10" s="7"/>
      <c r="Q10" s="11" t="s">
        <v>71</v>
      </c>
      <c r="R10" s="5">
        <v>45260</v>
      </c>
      <c r="S10" s="5">
        <v>45260</v>
      </c>
      <c r="T10" s="4" t="s">
        <v>72</v>
      </c>
    </row>
    <row r="11" spans="1:20" s="4" customFormat="1" x14ac:dyDescent="0.25">
      <c r="A11" s="4">
        <v>2023</v>
      </c>
      <c r="B11" s="5">
        <v>45200</v>
      </c>
      <c r="C11" s="5">
        <v>45230</v>
      </c>
      <c r="F11" s="6"/>
      <c r="H11" s="4">
        <f>Tabla_407408!A7</f>
        <v>4</v>
      </c>
      <c r="I11" s="6"/>
      <c r="J11" s="6"/>
      <c r="K11" s="6"/>
      <c r="L11" s="6"/>
      <c r="M11" s="6"/>
      <c r="O11" s="7"/>
      <c r="Q11" s="10" t="s">
        <v>71</v>
      </c>
      <c r="R11" s="5">
        <v>45230</v>
      </c>
      <c r="S11" s="5">
        <v>45230</v>
      </c>
      <c r="T11" s="4" t="s">
        <v>72</v>
      </c>
    </row>
    <row r="12" spans="1:20" s="4" customFormat="1" x14ac:dyDescent="0.25">
      <c r="A12" s="4">
        <v>2023</v>
      </c>
      <c r="B12" s="5">
        <v>45170</v>
      </c>
      <c r="C12" s="5">
        <v>45199</v>
      </c>
      <c r="F12" s="6"/>
      <c r="H12" s="4">
        <f>Tabla_407408!A8</f>
        <v>5</v>
      </c>
      <c r="I12" s="6"/>
      <c r="J12" s="6"/>
      <c r="K12" s="6"/>
      <c r="L12" s="6"/>
      <c r="M12" s="6"/>
      <c r="O12" s="7"/>
      <c r="Q12" s="10" t="s">
        <v>71</v>
      </c>
      <c r="R12" s="5">
        <v>45199</v>
      </c>
      <c r="S12" s="5">
        <v>45199</v>
      </c>
      <c r="T12" s="4" t="s">
        <v>72</v>
      </c>
    </row>
    <row r="13" spans="1:20" s="4" customFormat="1" x14ac:dyDescent="0.25">
      <c r="A13" s="4">
        <v>2023</v>
      </c>
      <c r="B13" s="5">
        <v>45139</v>
      </c>
      <c r="C13" s="5">
        <v>45169</v>
      </c>
      <c r="F13" s="6"/>
      <c r="H13" s="4">
        <f>Tabla_407408!A9</f>
        <v>6</v>
      </c>
      <c r="I13" s="6"/>
      <c r="J13" s="6"/>
      <c r="K13" s="6"/>
      <c r="L13" s="6"/>
      <c r="M13" s="6"/>
      <c r="O13" s="7"/>
      <c r="Q13" s="9" t="s">
        <v>71</v>
      </c>
      <c r="R13" s="5">
        <v>45169</v>
      </c>
      <c r="S13" s="5">
        <v>45169</v>
      </c>
      <c r="T13" s="4" t="s">
        <v>72</v>
      </c>
    </row>
    <row r="14" spans="1:20" s="4" customFormat="1" x14ac:dyDescent="0.25">
      <c r="A14" s="4">
        <v>2023</v>
      </c>
      <c r="B14" s="5">
        <v>45108</v>
      </c>
      <c r="C14" s="5">
        <v>45138</v>
      </c>
      <c r="F14" s="6"/>
      <c r="H14" s="4">
        <f>Tabla_407408!A10</f>
        <v>7</v>
      </c>
      <c r="I14" s="6"/>
      <c r="J14" s="6"/>
      <c r="K14" s="6"/>
      <c r="L14" s="6"/>
      <c r="M14" s="6"/>
      <c r="O14" s="7"/>
      <c r="Q14" s="8" t="s">
        <v>71</v>
      </c>
      <c r="R14" s="5">
        <v>45138</v>
      </c>
      <c r="S14" s="5">
        <v>45138</v>
      </c>
      <c r="T14" s="4" t="s">
        <v>72</v>
      </c>
    </row>
    <row r="15" spans="1:20" s="4" customFormat="1" x14ac:dyDescent="0.25">
      <c r="A15" s="4">
        <v>2023</v>
      </c>
      <c r="B15" s="5">
        <v>45078</v>
      </c>
      <c r="C15" s="5">
        <v>45107</v>
      </c>
      <c r="F15" s="6"/>
      <c r="H15" s="4">
        <f>Tabla_407408!A11</f>
        <v>8</v>
      </c>
      <c r="I15" s="6"/>
      <c r="J15" s="6"/>
      <c r="K15" s="6"/>
      <c r="L15" s="6"/>
      <c r="M15" s="6"/>
      <c r="O15" s="7"/>
      <c r="Q15" s="8" t="s">
        <v>71</v>
      </c>
      <c r="R15" s="5">
        <v>45107</v>
      </c>
      <c r="S15" s="5">
        <v>45107</v>
      </c>
      <c r="T15" s="4" t="s">
        <v>72</v>
      </c>
    </row>
    <row r="16" spans="1:20" s="4" customFormat="1" x14ac:dyDescent="0.25">
      <c r="A16" s="4">
        <v>2023</v>
      </c>
      <c r="B16" s="5">
        <v>45047</v>
      </c>
      <c r="C16" s="5">
        <v>45077</v>
      </c>
      <c r="F16" s="6"/>
      <c r="H16" s="4">
        <f>Tabla_407408!A12</f>
        <v>9</v>
      </c>
      <c r="I16" s="6"/>
      <c r="J16" s="6"/>
      <c r="K16" s="6"/>
      <c r="L16" s="6"/>
      <c r="M16" s="6"/>
      <c r="O16" s="7"/>
      <c r="Q16" s="3" t="s">
        <v>71</v>
      </c>
      <c r="R16" s="5">
        <v>45077</v>
      </c>
      <c r="S16" s="5">
        <v>45077</v>
      </c>
      <c r="T16" s="4" t="s">
        <v>72</v>
      </c>
    </row>
    <row r="17" spans="1:20" s="4" customFormat="1" x14ac:dyDescent="0.25">
      <c r="A17" s="4">
        <v>2023</v>
      </c>
      <c r="B17" s="5">
        <v>45017</v>
      </c>
      <c r="C17" s="5">
        <v>45046</v>
      </c>
      <c r="F17" s="6"/>
      <c r="H17" s="4">
        <f>Tabla_407408!A13</f>
        <v>10</v>
      </c>
      <c r="I17" s="6"/>
      <c r="J17" s="6"/>
      <c r="K17" s="6"/>
      <c r="L17" s="6"/>
      <c r="M17" s="6"/>
      <c r="O17" s="7"/>
      <c r="Q17" s="3" t="s">
        <v>71</v>
      </c>
      <c r="R17" s="5">
        <v>45046</v>
      </c>
      <c r="S17" s="5">
        <v>45046</v>
      </c>
      <c r="T17" s="4" t="s">
        <v>72</v>
      </c>
    </row>
    <row r="18" spans="1:20" s="4" customFormat="1" x14ac:dyDescent="0.25">
      <c r="A18" s="4">
        <v>2023</v>
      </c>
      <c r="B18" s="5">
        <v>44986</v>
      </c>
      <c r="C18" s="5">
        <v>45016</v>
      </c>
      <c r="F18" s="6"/>
      <c r="H18" s="4">
        <f>Tabla_407408!A14</f>
        <v>11</v>
      </c>
      <c r="I18" s="6"/>
      <c r="J18" s="6"/>
      <c r="K18" s="6"/>
      <c r="L18" s="6"/>
      <c r="M18" s="6"/>
      <c r="O18" s="7"/>
      <c r="Q18" s="3" t="s">
        <v>71</v>
      </c>
      <c r="R18" s="5">
        <v>45016</v>
      </c>
      <c r="S18" s="5">
        <v>45016</v>
      </c>
      <c r="T18" s="4" t="s">
        <v>72</v>
      </c>
    </row>
    <row r="19" spans="1:20" s="4" customFormat="1" x14ac:dyDescent="0.25">
      <c r="A19" s="4">
        <v>2023</v>
      </c>
      <c r="B19" s="5">
        <v>44958</v>
      </c>
      <c r="C19" s="5">
        <v>44985</v>
      </c>
      <c r="F19" s="6"/>
      <c r="H19" s="4">
        <f>Tabla_407408!A15</f>
        <v>12</v>
      </c>
      <c r="I19" s="6"/>
      <c r="J19" s="6"/>
      <c r="K19" s="6"/>
      <c r="L19" s="6"/>
      <c r="M19" s="6"/>
      <c r="O19" s="7"/>
      <c r="Q19" s="3" t="s">
        <v>71</v>
      </c>
      <c r="R19" s="5">
        <v>44985</v>
      </c>
      <c r="S19" s="5">
        <v>44985</v>
      </c>
      <c r="T19" s="4" t="s">
        <v>72</v>
      </c>
    </row>
    <row r="20" spans="1:20" s="4" customFormat="1" x14ac:dyDescent="0.25">
      <c r="A20" s="4">
        <v>2023</v>
      </c>
      <c r="B20" s="5">
        <v>44927</v>
      </c>
      <c r="C20" s="5">
        <v>44957</v>
      </c>
      <c r="F20" s="6"/>
      <c r="H20" s="4">
        <f>Tabla_407408!A16</f>
        <v>13</v>
      </c>
      <c r="I20" s="6"/>
      <c r="J20" s="6"/>
      <c r="K20" s="6"/>
      <c r="L20" s="6"/>
      <c r="M20" s="6"/>
      <c r="O20" s="7"/>
      <c r="Q20" s="3" t="s">
        <v>71</v>
      </c>
      <c r="R20" s="5">
        <v>44957</v>
      </c>
      <c r="S20" s="5">
        <v>44957</v>
      </c>
      <c r="T20" s="4" t="s">
        <v>72</v>
      </c>
    </row>
    <row r="21" spans="1:20" s="4" customFormat="1" x14ac:dyDescent="0.25">
      <c r="A21" s="4">
        <v>2022</v>
      </c>
      <c r="B21" s="5">
        <v>44896</v>
      </c>
      <c r="C21" s="5">
        <v>44926</v>
      </c>
      <c r="F21" s="6"/>
      <c r="H21" s="4">
        <f>Tabla_407408!A17</f>
        <v>14</v>
      </c>
      <c r="I21" s="6"/>
      <c r="J21" s="6"/>
      <c r="K21" s="6"/>
      <c r="L21" s="6"/>
      <c r="M21" s="6"/>
      <c r="O21" s="7"/>
      <c r="Q21" s="3" t="s">
        <v>71</v>
      </c>
      <c r="R21" s="5">
        <v>44926</v>
      </c>
      <c r="S21" s="5">
        <v>44926</v>
      </c>
      <c r="T21" s="4" t="s">
        <v>72</v>
      </c>
    </row>
    <row r="22" spans="1:20" s="4" customFormat="1" x14ac:dyDescent="0.25">
      <c r="A22" s="4">
        <v>2022</v>
      </c>
      <c r="B22" s="5">
        <v>44866</v>
      </c>
      <c r="C22" s="5">
        <v>44895</v>
      </c>
      <c r="F22" s="6"/>
      <c r="H22" s="4">
        <f>Tabla_407408!A18</f>
        <v>15</v>
      </c>
      <c r="I22" s="6"/>
      <c r="J22" s="6"/>
      <c r="K22" s="6"/>
      <c r="L22" s="6"/>
      <c r="M22" s="6"/>
      <c r="O22" s="7"/>
      <c r="Q22" s="3" t="s">
        <v>71</v>
      </c>
      <c r="R22" s="5">
        <v>44895</v>
      </c>
      <c r="S22" s="5">
        <v>44895</v>
      </c>
      <c r="T22" s="4" t="s">
        <v>72</v>
      </c>
    </row>
    <row r="23" spans="1:20" s="4" customFormat="1" x14ac:dyDescent="0.25">
      <c r="A23" s="4">
        <v>2022</v>
      </c>
      <c r="B23" s="5">
        <v>44835</v>
      </c>
      <c r="C23" s="5">
        <v>44865</v>
      </c>
      <c r="F23" s="6"/>
      <c r="H23" s="4">
        <f>Tabla_407408!A19</f>
        <v>16</v>
      </c>
      <c r="I23" s="6"/>
      <c r="J23" s="6"/>
      <c r="K23" s="6"/>
      <c r="L23" s="6"/>
      <c r="M23" s="6"/>
      <c r="O23" s="7"/>
      <c r="Q23" s="3" t="s">
        <v>71</v>
      </c>
      <c r="R23" s="5">
        <v>44865</v>
      </c>
      <c r="S23" s="5">
        <v>44865</v>
      </c>
      <c r="T23" s="4" t="s">
        <v>72</v>
      </c>
    </row>
    <row r="24" spans="1:20" s="4" customFormat="1" x14ac:dyDescent="0.25">
      <c r="A24" s="4">
        <v>2022</v>
      </c>
      <c r="B24" s="5">
        <v>44805</v>
      </c>
      <c r="C24" s="5">
        <v>44834</v>
      </c>
      <c r="F24" s="6"/>
      <c r="H24" s="4">
        <f>Tabla_407408!A20</f>
        <v>17</v>
      </c>
      <c r="I24" s="6"/>
      <c r="J24" s="6"/>
      <c r="K24" s="6"/>
      <c r="L24" s="6"/>
      <c r="M24" s="6"/>
      <c r="O24" s="7"/>
      <c r="Q24" s="3" t="s">
        <v>71</v>
      </c>
      <c r="R24" s="5">
        <v>44834</v>
      </c>
      <c r="S24" s="5">
        <v>44834</v>
      </c>
      <c r="T24" s="4" t="s">
        <v>72</v>
      </c>
    </row>
    <row r="25" spans="1:20" s="4" customFormat="1" x14ac:dyDescent="0.25">
      <c r="A25" s="4">
        <v>2022</v>
      </c>
      <c r="B25" s="5">
        <v>44774</v>
      </c>
      <c r="C25" s="5">
        <v>44804</v>
      </c>
      <c r="F25" s="6"/>
      <c r="H25" s="4">
        <f>Tabla_407408!A21</f>
        <v>18</v>
      </c>
      <c r="I25" s="6"/>
      <c r="J25" s="6"/>
      <c r="K25" s="6"/>
      <c r="L25" s="6"/>
      <c r="M25" s="6"/>
      <c r="O25" s="7"/>
      <c r="Q25" t="s">
        <v>71</v>
      </c>
      <c r="R25" s="5">
        <v>44804</v>
      </c>
      <c r="S25" s="5">
        <v>44804</v>
      </c>
      <c r="T25" s="4" t="s">
        <v>72</v>
      </c>
    </row>
    <row r="26" spans="1:20" s="4" customFormat="1" x14ac:dyDescent="0.25">
      <c r="A26" s="4">
        <v>2022</v>
      </c>
      <c r="B26" s="5">
        <v>44743</v>
      </c>
      <c r="C26" s="5">
        <v>44773</v>
      </c>
      <c r="F26" s="6"/>
      <c r="H26" s="4">
        <f>Tabla_407408!A22</f>
        <v>19</v>
      </c>
      <c r="I26" s="6"/>
      <c r="J26" s="6"/>
      <c r="K26" s="6"/>
      <c r="L26" s="6"/>
      <c r="M26" s="6"/>
      <c r="O26" s="7"/>
      <c r="Q26" t="s">
        <v>71</v>
      </c>
      <c r="R26" s="5">
        <v>44773</v>
      </c>
      <c r="S26" s="5">
        <v>44773</v>
      </c>
      <c r="T26" s="4" t="s">
        <v>72</v>
      </c>
    </row>
    <row r="27" spans="1:20" s="4" customFormat="1" x14ac:dyDescent="0.25">
      <c r="A27" s="4">
        <v>2022</v>
      </c>
      <c r="B27" s="5">
        <v>44713</v>
      </c>
      <c r="C27" s="5">
        <v>44742</v>
      </c>
      <c r="F27" s="6"/>
      <c r="H27" s="4">
        <f>Tabla_407408!A23</f>
        <v>20</v>
      </c>
      <c r="I27" s="6"/>
      <c r="J27" s="6"/>
      <c r="K27" s="6"/>
      <c r="L27" s="6"/>
      <c r="M27" s="6"/>
      <c r="O27" s="7"/>
      <c r="Q27" t="s">
        <v>71</v>
      </c>
      <c r="R27" s="5">
        <v>44742</v>
      </c>
      <c r="S27" s="5">
        <v>44742</v>
      </c>
      <c r="T27" s="4" t="s">
        <v>72</v>
      </c>
    </row>
    <row r="28" spans="1:20" s="4" customFormat="1" x14ac:dyDescent="0.25">
      <c r="A28" s="4">
        <v>2022</v>
      </c>
      <c r="B28" s="5">
        <v>44682</v>
      </c>
      <c r="C28" s="5">
        <v>44712</v>
      </c>
      <c r="F28" s="6"/>
      <c r="H28" s="4">
        <f>Tabla_407408!A24</f>
        <v>21</v>
      </c>
      <c r="I28" s="6"/>
      <c r="J28" s="6"/>
      <c r="K28" s="6"/>
      <c r="L28" s="6"/>
      <c r="M28" s="6"/>
      <c r="O28" s="7"/>
      <c r="Q28" t="s">
        <v>71</v>
      </c>
      <c r="R28" s="5">
        <v>44712</v>
      </c>
      <c r="S28" s="5">
        <v>44712</v>
      </c>
      <c r="T28" s="4" t="s">
        <v>72</v>
      </c>
    </row>
    <row r="29" spans="1:20" s="4" customFormat="1" x14ac:dyDescent="0.25">
      <c r="A29" s="4">
        <v>2022</v>
      </c>
      <c r="B29" s="5">
        <v>44652</v>
      </c>
      <c r="C29" s="5">
        <v>44681</v>
      </c>
      <c r="F29" s="6"/>
      <c r="H29" s="4">
        <f>Tabla_407408!A25</f>
        <v>22</v>
      </c>
      <c r="I29" s="6"/>
      <c r="J29" s="6"/>
      <c r="K29" s="6"/>
      <c r="L29" s="6"/>
      <c r="M29" s="6"/>
      <c r="O29" s="7"/>
      <c r="Q29" t="s">
        <v>71</v>
      </c>
      <c r="R29" s="5">
        <v>44681</v>
      </c>
      <c r="S29" s="5">
        <v>44681</v>
      </c>
      <c r="T29" s="4" t="s">
        <v>72</v>
      </c>
    </row>
    <row r="30" spans="1:20" s="4" customFormat="1" x14ac:dyDescent="0.25">
      <c r="A30" s="4">
        <v>2022</v>
      </c>
      <c r="B30" s="5">
        <v>44621</v>
      </c>
      <c r="C30" s="5">
        <v>44651</v>
      </c>
      <c r="F30" s="6"/>
      <c r="H30" s="4">
        <f>Tabla_407408!A26</f>
        <v>23</v>
      </c>
      <c r="I30" s="6"/>
      <c r="J30" s="6"/>
      <c r="K30" s="6"/>
      <c r="L30" s="6"/>
      <c r="M30" s="6"/>
      <c r="O30" s="7"/>
      <c r="Q30" t="s">
        <v>71</v>
      </c>
      <c r="R30" s="5">
        <v>44651</v>
      </c>
      <c r="S30" s="5">
        <v>44651</v>
      </c>
      <c r="T30" s="4" t="s">
        <v>72</v>
      </c>
    </row>
    <row r="31" spans="1:20" s="4" customFormat="1" x14ac:dyDescent="0.25">
      <c r="A31" s="4">
        <v>2022</v>
      </c>
      <c r="B31" s="5">
        <v>44593</v>
      </c>
      <c r="C31" s="5">
        <v>44620</v>
      </c>
      <c r="F31" s="6"/>
      <c r="H31" s="4">
        <f>Tabla_407408!A27</f>
        <v>24</v>
      </c>
      <c r="I31" s="6"/>
      <c r="J31" s="6"/>
      <c r="K31" s="6"/>
      <c r="L31" s="6"/>
      <c r="M31" s="6"/>
      <c r="O31" s="7"/>
      <c r="Q31" t="s">
        <v>71</v>
      </c>
      <c r="R31" s="5">
        <v>44620</v>
      </c>
      <c r="S31" s="5">
        <v>44620</v>
      </c>
      <c r="T31" s="4" t="s">
        <v>72</v>
      </c>
    </row>
    <row r="32" spans="1:20" s="4" customFormat="1" x14ac:dyDescent="0.25">
      <c r="A32" s="4">
        <v>2022</v>
      </c>
      <c r="B32" s="5">
        <v>44562</v>
      </c>
      <c r="C32" s="5">
        <v>44592</v>
      </c>
      <c r="F32" s="6"/>
      <c r="H32" s="4">
        <f>Tabla_407408!A28</f>
        <v>25</v>
      </c>
      <c r="I32" s="6"/>
      <c r="J32" s="6"/>
      <c r="K32" s="6"/>
      <c r="L32" s="6"/>
      <c r="M32" s="6"/>
      <c r="O32" s="7"/>
      <c r="Q32" t="s">
        <v>71</v>
      </c>
      <c r="R32" s="5">
        <v>44592</v>
      </c>
      <c r="S32" s="5">
        <v>44592</v>
      </c>
      <c r="T32" s="4" t="s">
        <v>72</v>
      </c>
    </row>
    <row r="33" spans="8:8" x14ac:dyDescent="0.25">
      <c r="H33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A26" sqref="A26:A28"/>
    </sheetView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9" customFormat="1" x14ac:dyDescent="0.25">
      <c r="A4" s="9">
        <v>1</v>
      </c>
    </row>
    <row r="5" spans="1:5" x14ac:dyDescent="0.25">
      <c r="A5">
        <v>2</v>
      </c>
    </row>
    <row r="6" spans="1:5" x14ac:dyDescent="0.25">
      <c r="A6">
        <v>3</v>
      </c>
    </row>
    <row r="7" spans="1:5" x14ac:dyDescent="0.25">
      <c r="A7" s="9">
        <v>4</v>
      </c>
    </row>
    <row r="8" spans="1:5" x14ac:dyDescent="0.25">
      <c r="A8" s="9">
        <v>5</v>
      </c>
    </row>
    <row r="9" spans="1:5" x14ac:dyDescent="0.25">
      <c r="A9" s="9">
        <v>6</v>
      </c>
    </row>
    <row r="10" spans="1:5" x14ac:dyDescent="0.25">
      <c r="A10" s="9">
        <v>7</v>
      </c>
    </row>
    <row r="11" spans="1:5" x14ac:dyDescent="0.25">
      <c r="A11" s="9">
        <v>8</v>
      </c>
    </row>
    <row r="12" spans="1:5" x14ac:dyDescent="0.25">
      <c r="A12" s="9">
        <v>9</v>
      </c>
    </row>
    <row r="13" spans="1:5" x14ac:dyDescent="0.25">
      <c r="A13" s="9">
        <v>10</v>
      </c>
    </row>
    <row r="14" spans="1:5" x14ac:dyDescent="0.25">
      <c r="A14" s="9">
        <v>11</v>
      </c>
    </row>
    <row r="15" spans="1:5" x14ac:dyDescent="0.25">
      <c r="A15" s="9">
        <v>12</v>
      </c>
    </row>
    <row r="16" spans="1:5" x14ac:dyDescent="0.25">
      <c r="A16" s="9">
        <v>13</v>
      </c>
    </row>
    <row r="17" spans="1:1" x14ac:dyDescent="0.25">
      <c r="A17" s="9">
        <v>14</v>
      </c>
    </row>
    <row r="18" spans="1:1" x14ac:dyDescent="0.25">
      <c r="A18" s="9">
        <v>15</v>
      </c>
    </row>
    <row r="19" spans="1:1" x14ac:dyDescent="0.25">
      <c r="A19" s="9">
        <v>16</v>
      </c>
    </row>
    <row r="20" spans="1:1" x14ac:dyDescent="0.25">
      <c r="A20" s="9">
        <v>17</v>
      </c>
    </row>
    <row r="21" spans="1:1" x14ac:dyDescent="0.25">
      <c r="A21" s="9">
        <v>18</v>
      </c>
    </row>
    <row r="22" spans="1:1" x14ac:dyDescent="0.25">
      <c r="A22" s="9">
        <v>19</v>
      </c>
    </row>
    <row r="23" spans="1:1" x14ac:dyDescent="0.25">
      <c r="A23" s="9">
        <v>20</v>
      </c>
    </row>
    <row r="24" spans="1:1" x14ac:dyDescent="0.25">
      <c r="A24" s="10">
        <v>21</v>
      </c>
    </row>
    <row r="25" spans="1:1" x14ac:dyDescent="0.25">
      <c r="A25" s="10">
        <v>22</v>
      </c>
    </row>
    <row r="26" spans="1:1" x14ac:dyDescent="0.25">
      <c r="A26" s="11">
        <v>23</v>
      </c>
    </row>
    <row r="27" spans="1:1" x14ac:dyDescent="0.25">
      <c r="A27" s="12">
        <v>24</v>
      </c>
    </row>
    <row r="28" spans="1:1" x14ac:dyDescent="0.25">
      <c r="A28" s="13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2022-09-30T18:56:42Z</dcterms:created>
  <dcterms:modified xsi:type="dcterms:W3CDTF">2024-02-29T13:03:33Z</dcterms:modified>
</cp:coreProperties>
</file>